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2FA8559-DE19-4D1E-A78C-B69C949BDD40}" xr6:coauthVersionLast="47" xr6:coauthVersionMax="47" xr10:uidLastSave="{00000000-0000-0000-0000-000000000000}"/>
  <bookViews>
    <workbookView xWindow="1335" yWindow="135" windowWidth="22320" windowHeight="12435" tabRatio="702" xr2:uid="{8FA18D03-DB76-4448-8881-4288B2DC17A0}"/>
  </bookViews>
  <sheets>
    <sheet name="Tstamp Formula" sheetId="1" r:id="rId1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</calcChain>
</file>

<file path=xl/sharedStrings.xml><?xml version="1.0" encoding="utf-8"?>
<sst xmlns="http://schemas.openxmlformats.org/spreadsheetml/2006/main" count="20" uniqueCount="19">
  <si>
    <t>Timestamp</t>
  </si>
  <si>
    <t>Elizabeth</t>
  </si>
  <si>
    <t>Siddique</t>
  </si>
  <si>
    <t>Tanvir</t>
  </si>
  <si>
    <t>Ahmed</t>
  </si>
  <si>
    <t>First Name</t>
  </si>
  <si>
    <t>Middle Name</t>
  </si>
  <si>
    <t>Last Name</t>
  </si>
  <si>
    <t>Helper Column FN</t>
  </si>
  <si>
    <t>Helper Column MN</t>
  </si>
  <si>
    <t>Helper Column LN</t>
  </si>
  <si>
    <t>John</t>
  </si>
  <si>
    <t>Michael</t>
  </si>
  <si>
    <t>Doe</t>
  </si>
  <si>
    <t>Alice</t>
  </si>
  <si>
    <t>Johnson</t>
  </si>
  <si>
    <t>Alexander</t>
  </si>
  <si>
    <t>Smith</t>
  </si>
  <si>
    <t>Timestamp in Excel with Formula (Multiple Columns)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</si>
</sst>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\ hh:mm:ss\ AM/PM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84A1-D717-48AC-B040-19FBD20F3842}">
  <sheetPr codeName="Sheet1"/>
  <dimension ref="B2:H8"/>
  <sheetViews>
    <sheetView showGridLines="0" tabSelected="1" workbookViewId="0">
      <selection activeCell="B9" sqref="B9"/>
    </sheetView>
  </sheetViews>
  <sheetFormatPr defaultRowHeight="20.100000000000001" customHeight="1" x14ac:dyDescent="0.25"/>
  <cols>
    <col min="1" max="1" width="4.7109375" style="1" customWidth="1"/>
    <col min="2" max="2" width="15.140625" style="3" bestFit="1" customWidth="1"/>
    <col min="3" max="4" width="15.140625" style="3" customWidth="1"/>
    <col min="5" max="5" width="23" style="2" customWidth="1"/>
    <col min="6" max="6" width="17.42578125" style="1" hidden="1" customWidth="1"/>
    <col min="7" max="7" width="18.28515625" style="1" hidden="1" customWidth="1"/>
    <col min="8" max="8" width="17.28515625" style="1" hidden="1" customWidth="1"/>
    <col min="9" max="16384" width="9.140625" style="1"/>
  </cols>
  <sheetData>
    <row r="2" spans="2:8" ht="20.100000000000001" customHeight="1" thickBot="1" x14ac:dyDescent="0.3">
      <c r="B2" s="9" t="s">
        <v>18</v>
      </c>
      <c r="C2" s="9"/>
      <c r="D2" s="9"/>
      <c r="E2" s="9"/>
      <c r="F2" s="9"/>
      <c r="G2" s="4"/>
      <c r="H2" s="4"/>
    </row>
    <row r="3" spans="2:8" ht="20.100000000000001" customHeight="1" thickTop="1" x14ac:dyDescent="0.25"/>
    <row r="4" spans="2:8" ht="20.100000000000001" customHeight="1" x14ac:dyDescent="0.25">
      <c r="B4" s="5" t="s">
        <v>5</v>
      </c>
      <c r="C4" s="5" t="s">
        <v>6</v>
      </c>
      <c r="D4" s="5" t="s">
        <v>7</v>
      </c>
      <c r="E4" s="6" t="s">
        <v>0</v>
      </c>
      <c r="F4" s="5" t="s">
        <v>8</v>
      </c>
      <c r="G4" s="5" t="s">
        <v>9</v>
      </c>
      <c r="H4" s="5" t="s">
        <v>10</v>
      </c>
    </row>
    <row r="5" spans="2:8" ht="20.100000000000001" customHeight="1" x14ac:dyDescent="0.25">
      <c r="B5" s="7" t="s">
        <v>11</v>
      </c>
      <c r="C5" s="7" t="s">
        <v>12</v>
      </c>
      <c r="D5" s="7" t="s">
        <v>13</v>
      </c>
      <c r="E5" s="8">
        <f ca="1">IF(AND(B5&lt;&gt;"",F5&lt;&gt;B5, G5 &lt;&gt; C5, H5 &lt;&gt; D5),NOW(),IF(B5="","",E5))</f>
        <v>45407.485922685184</v>
      </c>
      <c r="F5" s="7" t="str">
        <f ca="1">IF(B5="","",IF(OR(E5="",AND(ISNUMBER(F5),B5=F5)),F5,B5))</f>
        <v>John</v>
      </c>
      <c r="G5" s="7" t="str">
        <f ca="1">IF(C5="","",IF(OR(E5="",AND(ISNUMBER(G5),C5=G5)),G5,C5))</f>
        <v>Michael</v>
      </c>
      <c r="H5" s="7" t="str">
        <f ca="1">IF(D5="","",IF(OR(E5="",AND(ISNUMBER(H5),D5=H5)),H5,D5))</f>
        <v>Doe</v>
      </c>
    </row>
    <row r="6" spans="2:8" ht="20.100000000000001" customHeight="1" x14ac:dyDescent="0.25">
      <c r="B6" s="7" t="s">
        <v>14</v>
      </c>
      <c r="C6" s="7" t="s">
        <v>1</v>
      </c>
      <c r="D6" s="7" t="s">
        <v>15</v>
      </c>
      <c r="E6" s="8">
        <f t="shared" ref="E6:E8" ca="1" si="0">IF(AND(B6&lt;&gt;"",F6&lt;&gt;B6, G6 &lt;&gt; C6, H6 &lt;&gt; D6),NOW(),IF(B6="","",E6))</f>
        <v>45407.484007638886</v>
      </c>
      <c r="F6" s="7" t="str">
        <f t="shared" ref="F6:F8" ca="1" si="1">IF(B6="","",IF(OR(E6="",AND(ISNUMBER(F6),B6=F6)),F6,B6))</f>
        <v>Alice</v>
      </c>
      <c r="G6" s="7" t="str">
        <f t="shared" ref="G6:G8" ca="1" si="2">IF(C6="","",IF(OR(E6="",AND(ISNUMBER(G6),C6=G6)),G6,C6))</f>
        <v>Elizabeth</v>
      </c>
      <c r="H6" s="7" t="str">
        <f t="shared" ref="H6:H8" ca="1" si="3">IF(D6="","",IF(OR(E6="",AND(ISNUMBER(H6),D6=H6)),H6,D6))</f>
        <v>Johnson</v>
      </c>
    </row>
    <row r="7" spans="2:8" ht="20.100000000000001" customHeight="1" x14ac:dyDescent="0.25">
      <c r="B7" s="7" t="s">
        <v>12</v>
      </c>
      <c r="C7" s="7" t="s">
        <v>16</v>
      </c>
      <c r="D7" s="7" t="s">
        <v>17</v>
      </c>
      <c r="E7" s="8">
        <f t="shared" ca="1" si="0"/>
        <v>45407.484007638886</v>
      </c>
      <c r="F7" s="7" t="str">
        <f t="shared" ca="1" si="1"/>
        <v>Michael</v>
      </c>
      <c r="G7" s="7" t="str">
        <f t="shared" ca="1" si="2"/>
        <v>Alexander</v>
      </c>
      <c r="H7" s="7" t="str">
        <f t="shared" ca="1" si="3"/>
        <v>Smith</v>
      </c>
    </row>
    <row r="8" spans="2:8" ht="20.100000000000001" customHeight="1" x14ac:dyDescent="0.25">
      <c r="B8" s="7" t="s">
        <v>3</v>
      </c>
      <c r="C8" s="7" t="s">
        <v>4</v>
      </c>
      <c r="D8" s="7" t="s">
        <v>2</v>
      </c>
      <c r="E8" s="8">
        <f t="shared" ca="1" si="0"/>
        <v>45407.487201736112</v>
      </c>
      <c r="F8" s="7" t="str">
        <f t="shared" ca="1" si="1"/>
        <v>Tanvir</v>
      </c>
      <c r="G8" s="7" t="str">
        <f t="shared" ca="1" si="2"/>
        <v>Ahmed</v>
      </c>
      <c r="H8" s="7" t="str">
        <f t="shared" ca="1" si="3"/>
        <v>Siddique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Tstamp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user softeko</cp:lastModifiedBy>
  <dcterms:created xsi:type="dcterms:W3CDTF">2022-06-14T10:02:50Z</dcterms:created>
  <dcterms:modified xsi:type="dcterms:W3CDTF">2024-04-25T05:55:50Z</dcterms:modified>
</cp:coreProperties>
</file>