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Tanvir\SSU\2_Table of Contents in Excel\"/>
    </mc:Choice>
  </mc:AlternateContent>
  <xr:revisionPtr revIDLastSave="0" documentId="13_ncr:1_{BE34BCC0-4691-4BA2-8EB5-3A2DA548444A}" xr6:coauthVersionLast="47" xr6:coauthVersionMax="47" xr10:uidLastSave="{00000000-0000-0000-0000-000000000000}"/>
  <bookViews>
    <workbookView xWindow="-120" yWindow="-120" windowWidth="29040" windowHeight="15720" tabRatio="596" firstSheet="5" activeTab="12" xr2:uid="{00000000-000D-0000-FFFF-FFFF00000000}"/>
  </bookViews>
  <sheets>
    <sheet name="Overview" sheetId="12" r:id="rId1"/>
    <sheet name="Sales'2020" sheetId="1" r:id="rId2"/>
    <sheet name="Sales'2021" sheetId="2" r:id="rId3"/>
    <sheet name="Sales'2022" sheetId="3" r:id="rId4"/>
    <sheet name="Hyperlink_dia" sheetId="4" r:id="rId5"/>
    <sheet name="Keyboard" sheetId="5" r:id="rId6"/>
    <sheet name="Hyperlink_for" sheetId="9" r:id="rId7"/>
    <sheet name="Mouse" sheetId="6" r:id="rId8"/>
    <sheet name="Button" sheetId="22" r:id="rId9"/>
    <sheet name="Power Query" sheetId="7" r:id="rId10"/>
    <sheet name="VBA" sheetId="11" r:id="rId11"/>
    <sheet name="Named_Range" sheetId="13" r:id="rId12"/>
    <sheet name="VBA_event" sheetId="16" r:id="rId13"/>
    <sheet name="Sheet2" sheetId="25" r:id="rId14"/>
    <sheet name="Skip_Hidden" sheetId="20" r:id="rId15"/>
    <sheet name="Exceldemy" sheetId="21" state="hidden" r:id="rId16"/>
  </sheets>
  <definedNames>
    <definedName name="ExternalData_1" localSheetId="9" hidden="1">'Power Query'!$B$2:$B$11</definedName>
    <definedName name="Sheet_Name">GET.WORKBOOK(1)&amp;REPT(NOW(),)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2" l="1"/>
  <c r="B6" i="12"/>
  <c r="B5" i="12"/>
  <c r="C3" i="7"/>
  <c r="C4" i="7"/>
  <c r="C5" i="7"/>
  <c r="C6" i="7"/>
  <c r="C7" i="7"/>
  <c r="C8" i="7"/>
  <c r="C9" i="7"/>
  <c r="C10" i="7"/>
  <c r="C11" i="7"/>
  <c r="B7" i="9"/>
  <c r="B6" i="9"/>
  <c r="B5" i="9"/>
  <c r="B19" i="13" a="1"/>
  <c r="B20" i="13" a="1"/>
  <c r="B6" i="13" a="1"/>
  <c r="B10" i="13" a="1"/>
  <c r="B13" i="13" a="1"/>
  <c r="B16" i="13" a="1"/>
  <c r="B17" i="13" a="1"/>
  <c r="B12" i="13" a="1"/>
  <c r="B18" i="13" a="1"/>
  <c r="B7" i="13" a="1"/>
  <c r="B8" i="13" a="1"/>
  <c r="B11" i="13" a="1"/>
  <c r="B14" i="13" a="1"/>
  <c r="B9" i="13" a="1"/>
  <c r="B15" i="13" a="1"/>
  <c r="B5" i="13" a="1"/>
  <c r="B20" i="13" l="1"/>
  <c r="B19" i="13"/>
  <c r="B15" i="13"/>
  <c r="B9" i="13"/>
  <c r="B14" i="13"/>
  <c r="B11" i="13"/>
  <c r="B8" i="13"/>
  <c r="B7" i="13"/>
  <c r="B18" i="13"/>
  <c r="B12" i="13"/>
  <c r="B17" i="13"/>
  <c r="B16" i="13"/>
  <c r="B13" i="13"/>
  <c r="B10" i="13"/>
  <c r="B6" i="13"/>
  <c r="B5" i="1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702612-D581-4AA3-A8CF-F5FBA2CD425A}" keepAlive="1" name="Query - Table of Contents in Excel xlsm" description="Connection to the 'Table of Contents in Excel xlsm' query in the workbook." type="5" refreshedVersion="8" background="1" saveData="1">
    <dbPr connection="Provider=Microsoft.Mashup.OleDb.1;Data Source=$Workbook$;Location=&quot;Table of Contents in Excel xlsm&quot;;Extended Properties=&quot;&quot;" command="SELECT * FROM [Table of Contents in Excel xlsm]"/>
  </connection>
  <connection id="2" xr16:uid="{0A416DB1-1C05-4AD6-83EC-776F5C6C825A}" keepAlive="1" name="Query - Table_Table_of_Contents_in_Excel_xlsm" description="Connection to the 'Table_Table_of_Contents_in_Excel_xlsm' query in the workbook." type="5" refreshedVersion="0" background="1">
    <dbPr connection="Provider=Microsoft.Mashup.OleDb.1;Data Source=$Workbook$;Location=Table_Table_of_Contents_in_Excel_xlsm;Extended Properties=&quot;&quot;" command="SELECT * FROM [Table_Table_of_Contents_in_Excel_xlsm]"/>
  </connection>
  <connection id="3" xr16:uid="{325159C8-40BE-4D7A-98E9-A71D537835F4}" keepAlive="1" name="Query - Table_Table_of_Contents_in_Excel_xlsm (2)" description="Connection to the 'Table_Table_of_Contents_in_Excel_xlsm (2)' query in the workbook." type="5" refreshedVersion="8" background="1" saveData="1">
    <dbPr connection="Provider=Microsoft.Mashup.OleDb.1;Data Source=$Workbook$;Location=&quot;Table_Table_of_Contents_in_Excel_xlsm (2)&quot;;Extended Properties=&quot;&quot;" command="SELECT * FROM [Table_Table_of_Contents_in_Excel_xlsm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<sst xmlns="http://schemas.openxmlformats.org/spreadsheetml/2006/main" count="138" uniqueCount="50">
  <si>
    <t>Sales (USD)</t>
  </si>
  <si>
    <t>Table of Contents</t>
  </si>
  <si>
    <t>Month</t>
  </si>
  <si>
    <t>Region</t>
  </si>
  <si>
    <t>Florida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</si>
  <si>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</si>
  <si>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</si>
  <si>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</si>
  <si>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</si>
  <si>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</si>
  <si>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</si>
  <si>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</si>
  <si>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</si>
  <si>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</si>
  <si>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</si>
  <si>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</si>
  <si>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</si>
  <si>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Sales'2020</t>
  </si>
  <si>
    <t>Name</t>
  </si>
  <si>
    <t>Sales'2021</t>
  </si>
  <si>
    <t>Sales'2022</t>
  </si>
  <si>
    <t>Hyperlink_dia</t>
  </si>
  <si>
    <t>Keyboard</t>
  </si>
  <si>
    <t>Mouse</t>
  </si>
  <si>
    <t>Hyperlink_for</t>
  </si>
  <si>
    <t>Power_query</t>
  </si>
  <si>
    <t>VBA</t>
  </si>
  <si>
    <t>Table of contents</t>
  </si>
  <si>
    <t>Power Query</t>
  </si>
  <si>
    <t>Using Mouse Cursor</t>
  </si>
  <si>
    <t>Using Keyboard Shortcut</t>
  </si>
  <si>
    <t>Sales Data of 2020</t>
  </si>
  <si>
    <t>Sales Data of 2021</t>
  </si>
  <si>
    <t>Sales Data of 2022</t>
  </si>
  <si>
    <t>Using Hyperlink Dialog Box</t>
  </si>
  <si>
    <t>Using HYPERLINK Formula</t>
  </si>
  <si>
    <t>Sales Data 2020</t>
  </si>
  <si>
    <t>Sales Data 2021</t>
  </si>
  <si>
    <t>Sales Data 2022</t>
  </si>
  <si>
    <t>Sheet Location</t>
  </si>
  <si>
    <t>Overview Image of Table of Contents in Excel</t>
  </si>
  <si>
    <t>Using Named Range</t>
  </si>
  <si>
    <t>Overview</t>
  </si>
  <si>
    <t>Named_Range</t>
  </si>
  <si>
    <t>VBA_event</t>
  </si>
  <si>
    <t>Skip_Hidden</t>
  </si>
  <si>
    <t>Exceldemy</t>
  </si>
  <si>
    <t>Assigning Buttons</t>
  </si>
  <si>
    <t>Button</t>
  </si>
  <si>
    <t>Practice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</si>
</sst>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-409]d\-mmm\-yyyy;@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C000"/>
      </left>
      <right style="double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0" borderId="3">
      <alignment vertical="center"/>
    </xf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right" vertical="center"/>
    </xf>
    <xf numFmtId="165" fontId="0" fillId="0" borderId="2" xfId="1" applyNumberFormat="1" applyFont="1" applyFill="1" applyBorder="1" applyAlignment="1">
      <alignment horizontal="right" vertical="center"/>
    </xf>
    <xf numFmtId="0" fontId="3" fillId="0" borderId="1" xfId="2" applyFont="1" applyFill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164" fontId="6" fillId="0" borderId="2" xfId="4" quotePrefix="1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left" vertical="center"/>
    </xf>
    <xf numFmtId="0" fontId="6" fillId="0" borderId="0" xfId="4"/>
    <xf numFmtId="0" fontId="0" fillId="0" borderId="2" xfId="0" applyBorder="1" applyAlignment="1">
      <alignment horizontal="center" vertical="center"/>
    </xf>
    <xf numFmtId="164" fontId="6" fillId="0" borderId="2" xfId="4" applyNumberFormat="1" applyBorder="1" applyAlignment="1">
      <alignment horizontal="center" vertical="center"/>
    </xf>
    <xf numFmtId="0" fontId="6" fillId="0" borderId="2" xfId="4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4" applyNumberFormat="1" applyBorder="1" applyAlignment="1">
      <alignment horizontal="left" vertical="center"/>
    </xf>
    <xf numFmtId="0" fontId="3" fillId="0" borderId="1" xfId="2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">
    <cellStyle name="Currency" xfId="1" builtinId="4"/>
    <cellStyle name="Heading 2" xfId="2" builtinId="17"/>
    <cellStyle name="Hyperlink" xfId="4" builtinId="8"/>
    <cellStyle name="New_Border_Style" xfId="3" xr:uid="{A402A61E-2CD9-47C4-8458-C8ED77835EFC}"/>
    <cellStyle name="Normal" xfId="0" builtinId="0"/>
  </cellStyles>
  <dxfs count="7"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794386</xdr:colOff>
      <xdr:row>10</xdr:row>
      <xdr:rowOff>85725</xdr:rowOff>
    </xdr:from>
    <xdr:to>
      <xdr:col>5</xdr:col>
      <xdr:colOff>440056</xdr:colOff>
      <xdr:row>11</xdr:row>
      <xdr:rowOff>209549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381626" y="2600325"/>
          <a:ext cx="1619250" cy="375284"/>
        </a:xfrm>
        <a:prstGeom prst="wedgeRoundRectCallout">
          <a:avLst>
            <a:gd name="adj1" fmla="val 45082"/>
            <a:gd name="adj2" fmla="val -240136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Right-Click</a:t>
          </a:r>
          <a:r>
            <a:rPr lang="en-US" sz="1100">
              <a:solidFill>
                <a:sysClr val="windowText" lastClr="000000"/>
              </a:solidFill>
              <a:latin typeface="Comic Sans MS" panose="030F0702030302020204" pitchFamily="66" charset="0"/>
            </a:rPr>
            <a:t> on Mouse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11</xdr:row>
      <xdr:rowOff>247649</xdr:rowOff>
    </xdr:from>
    <xdr:to>
      <xdr:col>1</xdr:col>
      <xdr:colOff>2028826</xdr:colOff>
      <xdr:row>14</xdr:row>
      <xdr:rowOff>85724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76250" y="2971799"/>
          <a:ext cx="1971676" cy="581025"/>
        </a:xfrm>
        <a:prstGeom prst="wedgeRoundRectCallout">
          <a:avLst>
            <a:gd name="adj1" fmla="val 42183"/>
            <a:gd name="adj2" fmla="val -17456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Select the Cell and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2. Press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Ctrl + K</a:t>
          </a:r>
          <a:r>
            <a:rPr lang="en-US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 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buttons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7</xdr:row>
      <xdr:rowOff>161926</xdr:rowOff>
    </xdr:from>
    <xdr:to>
      <xdr:col>1</xdr:col>
      <xdr:colOff>2638425</xdr:colOff>
      <xdr:row>13</xdr:row>
      <xdr:rowOff>123826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7624" y="1922146"/>
          <a:ext cx="3025141" cy="1470660"/>
        </a:xfrm>
        <a:prstGeom prst="wedgeRoundRectCallout">
          <a:avLst>
            <a:gd name="adj1" fmla="val 36869"/>
            <a:gd name="adj2" fmla="val -4997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Now drag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the cell of Sales'2020 sheet to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B5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cell of the current sheet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2. Release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Alt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key first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3. Release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Right-button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of Mouse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4. Select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Create Hyperlink Here 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option from the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Context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menu</a:t>
          </a:r>
          <a:endParaRPr lang="en-US" sz="1100" b="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7</xdr:col>
      <xdr:colOff>737235</xdr:colOff>
      <xdr:row>12</xdr:row>
      <xdr:rowOff>70485</xdr:rowOff>
    </xdr:to>
    <xdr:sp macro="" textlink="">
      <xdr:nvSpPr>
        <xdr:cNvPr id="4" name="Speech Bubble: Rectangle with Corners Rounded 3">
          <a:extLst>
            <a:ext uri="{FF2B5EF4-FFF2-40B4-BE49-F238E27FC236}">
              <a16:creationId xmlns:a16="http://schemas.microsoft.com/office/drawing/2014/main" id="{E87D4FBB-4EE5-4E37-AB38-900A1B9A85BE}"/>
            </a:ext>
          </a:extLst>
        </xdr:cNvPr>
        <xdr:cNvSpPr/>
      </xdr:nvSpPr>
      <xdr:spPr>
        <a:xfrm>
          <a:off x="5715000" y="2263140"/>
          <a:ext cx="3274695" cy="824865"/>
        </a:xfrm>
        <a:prstGeom prst="wedgeRoundRectCallout">
          <a:avLst>
            <a:gd name="adj1" fmla="val 36869"/>
            <a:gd name="adj2" fmla="val -4997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Select the Cell from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Sales'2020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sheet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2. Hold the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Right-button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of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Mouse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3. Press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Alt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key and keep holding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5</xdr:row>
          <xdr:rowOff>0</xdr:rowOff>
        </xdr:from>
        <xdr:to>
          <xdr:col>1</xdr:col>
          <xdr:colOff>3192780</xdr:colOff>
          <xdr:row>6</xdr:row>
          <xdr:rowOff>198120</xdr:rowOff>
        </xdr:to>
        <xdr:sp macro="" textlink="">
          <xdr:nvSpPr>
            <xdr:cNvPr id="15364" name="Button 1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8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Sales'2020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8</xdr:row>
          <xdr:rowOff>9525</xdr:rowOff>
        </xdr:from>
        <xdr:to>
          <xdr:col>1</xdr:col>
          <xdr:colOff>3162300</xdr:colOff>
          <xdr:row>9</xdr:row>
          <xdr:rowOff>200025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8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Sales'2021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11</xdr:row>
          <xdr:rowOff>9525</xdr:rowOff>
        </xdr:from>
        <xdr:to>
          <xdr:col>1</xdr:col>
          <xdr:colOff>3162300</xdr:colOff>
          <xdr:row>12</xdr:row>
          <xdr:rowOff>200025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8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Sales'2022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E729A14-05B0-492C-B41A-78D115EACBFB}" autoFormatId="16" applyNumberFormats="0" applyBorderFormats="0" applyFontFormats="0" applyPatternFormats="0" applyAlignmentFormats="0" applyWidthHeightFormats="0">
  <queryTableRefresh nextId="3" unboundColumnsRight="1">
    <queryTableFields count="2">
      <queryTableField id="1" name="Name" tableColumnId="1"/>
      <queryTableField id="2" dataBound="0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A6088C-E4C0-449C-A399-68A406BEF42C}" name="Table_Table_Table_of_Contents_in_Excel_xlsm__2" displayName="Table_Table_Table_of_Contents_in_Excel_xlsm__2" ref="B2:C11" tableType="queryTable" totalsRowShown="0" headerRowDxfId="6" dataDxfId="4" headerRowBorderDxfId="5" tableBorderDxfId="3" totalsRowBorderDxfId="2">
  <autoFilter ref="B2:C11" xr:uid="{D5A6088C-E4C0-449C-A399-68A406BEF42C}"/>
  <tableColumns count="2">
    <tableColumn id="1" xr3:uid="{6586239E-74CB-4006-BB63-EA19804606EB}" uniqueName="1" name="Name" queryTableFieldId="1" dataDxfId="1"/>
    <tableColumn id="2" xr3:uid="{E1A1A220-3851-4E94-9717-A4F2CE381D5C}" uniqueName="2" name="Sheet Location" queryTableFieldId="2" dataDxfId="0">
      <calculatedColumnFormula>HYPERLINK("#'"&amp;Table_Table_Table_of_Contents_in_Excel_xlsm__2[[#This Row],[Name]]&amp;"'!A1")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04C2-8600-4A17-887E-2E4A63C220D1}">
  <sheetPr codeName="Sheet10"/>
  <dimension ref="B2:D16"/>
  <sheetViews>
    <sheetView showGridLines="0" workbookViewId="0">
      <selection activeCell="B12" sqref="B12"/>
    </sheetView>
  </sheetViews>
  <sheetFormatPr defaultColWidth="9.109375" defaultRowHeight="20.100000000000001" customHeight="1" x14ac:dyDescent="0.3"/>
  <cols>
    <col min="1" max="1" width="6.33203125" style="1" customWidth="1"/>
    <col min="2" max="2" width="54.6640625" style="1" customWidth="1"/>
    <col min="3" max="3" width="13.44140625" style="1" bestFit="1" customWidth="1"/>
    <col min="4" max="4" width="16.44140625" style="1" bestFit="1" customWidth="1"/>
    <col min="5" max="10" width="12.33203125" style="1" customWidth="1"/>
    <col min="11" max="11" width="11.6640625" style="1" customWidth="1"/>
    <col min="12" max="16384" width="9.109375" style="1"/>
  </cols>
  <sheetData>
    <row r="2" spans="2:4" ht="20.100000000000001" customHeight="1" thickBot="1" x14ac:dyDescent="0.35">
      <c r="B2" s="5" t="s">
        <v>40</v>
      </c>
      <c r="C2" s="8"/>
      <c r="D2" s="8"/>
    </row>
    <row r="3" spans="2:4" ht="20.100000000000001" customHeight="1" thickTop="1" x14ac:dyDescent="0.3"/>
    <row r="4" spans="2:4" ht="20.100000000000001" customHeight="1" x14ac:dyDescent="0.3">
      <c r="B4" s="2" t="s">
        <v>1</v>
      </c>
      <c r="C4" s="7"/>
      <c r="D4" s="3"/>
    </row>
    <row r="5" spans="2:4" ht="20.100000000000001" customHeight="1" x14ac:dyDescent="0.3">
      <c r="B5" s="9" t="str">
        <f>HYPERLINK("#'Sales'2020'!A1","Sales Data 2020")</f>
        <v>Sales Data 2020</v>
      </c>
      <c r="C5" s="7"/>
      <c r="D5" s="3"/>
    </row>
    <row r="6" spans="2:4" ht="20.100000000000001" customHeight="1" x14ac:dyDescent="0.3">
      <c r="B6" s="13" t="str">
        <f>HYPERLINK("#'Sales'2021'!A1","Sales Data 2021")</f>
        <v>Sales Data 2021</v>
      </c>
      <c r="C6" s="7"/>
      <c r="D6" s="3"/>
    </row>
    <row r="7" spans="2:4" ht="20.100000000000001" customHeight="1" x14ac:dyDescent="0.3">
      <c r="B7" s="13" t="str">
        <f>HYPERLINK("#'Sales'2022'!A1","Sales Data 2022")</f>
        <v>Sales Data 2022</v>
      </c>
      <c r="C7" s="7"/>
      <c r="D7" s="3"/>
    </row>
    <row r="8" spans="2:4" ht="20.100000000000001" customHeight="1" x14ac:dyDescent="0.3">
      <c r="B8" s="6"/>
      <c r="C8" s="7"/>
      <c r="D8" s="3"/>
    </row>
    <row r="9" spans="2:4" ht="20.100000000000001" customHeight="1" x14ac:dyDescent="0.3">
      <c r="B9" s="6"/>
      <c r="C9" s="7"/>
      <c r="D9" s="3"/>
    </row>
    <row r="10" spans="2:4" ht="20.100000000000001" customHeight="1" x14ac:dyDescent="0.3">
      <c r="B10" s="6"/>
      <c r="C10" s="7"/>
      <c r="D10" s="3"/>
    </row>
    <row r="11" spans="2:4" ht="20.100000000000001" customHeight="1" x14ac:dyDescent="0.3">
      <c r="B11" s="6"/>
      <c r="C11" s="7"/>
      <c r="D11" s="3"/>
    </row>
    <row r="12" spans="2:4" ht="20.100000000000001" customHeight="1" x14ac:dyDescent="0.3">
      <c r="B12" s="6"/>
      <c r="C12" s="7"/>
      <c r="D12" s="3"/>
    </row>
    <row r="13" spans="2:4" ht="20.100000000000001" customHeight="1" x14ac:dyDescent="0.3">
      <c r="B13" s="6"/>
      <c r="C13" s="7"/>
      <c r="D13" s="3"/>
    </row>
    <row r="14" spans="2:4" ht="20.100000000000001" customHeight="1" x14ac:dyDescent="0.3">
      <c r="B14" s="6"/>
      <c r="C14" s="7"/>
      <c r="D14" s="3"/>
    </row>
    <row r="15" spans="2:4" ht="20.100000000000001" customHeight="1" x14ac:dyDescent="0.3">
      <c r="B15" s="6"/>
      <c r="C15" s="7"/>
      <c r="D15" s="3"/>
    </row>
    <row r="16" spans="2:4" ht="20.100000000000001" customHeight="1" x14ac:dyDescent="0.3">
      <c r="B16" s="6"/>
      <c r="C16" s="7"/>
      <c r="D16" s="3"/>
    </row>
  </sheetData>
  <hyperlinks>
    <hyperlink ref="B5" location="'Sales''2020'!A1" display="Sales'2020" xr:uid="{7614545C-6D58-4AF6-9482-1AED3AC8DEFA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D16"/>
  <sheetViews>
    <sheetView showGridLines="0" zoomScale="96" zoomScaleNormal="96" workbookViewId="0">
      <selection activeCell="B4" sqref="B4"/>
    </sheetView>
  </sheetViews>
  <sheetFormatPr defaultColWidth="9.109375" defaultRowHeight="20.100000000000001" customHeight="1" x14ac:dyDescent="0.3"/>
  <cols>
    <col min="1" max="1" width="4.33203125" style="1" customWidth="1"/>
    <col min="2" max="2" width="16.44140625" style="1" bestFit="1" customWidth="1"/>
    <col min="3" max="3" width="14.88671875" style="1" bestFit="1" customWidth="1"/>
    <col min="4" max="4" width="16.44140625" style="1" bestFit="1" customWidth="1"/>
    <col min="5" max="12" width="12.33203125" style="1" customWidth="1"/>
    <col min="13" max="13" width="11.6640625" style="1" customWidth="1"/>
    <col min="14" max="16384" width="9.109375" style="1"/>
  </cols>
  <sheetData>
    <row r="1" spans="2:4" ht="13.5" customHeight="1" x14ac:dyDescent="0.3"/>
    <row r="2" spans="2:4" ht="20.100000000000001" customHeight="1" thickBot="1" x14ac:dyDescent="0.35">
      <c r="B2" s="20" t="s">
        <v>31</v>
      </c>
      <c r="C2" s="20"/>
      <c r="D2" s="20"/>
    </row>
    <row r="3" spans="2:4" ht="14.25" customHeight="1" thickTop="1" x14ac:dyDescent="0.3"/>
    <row r="4" spans="2:4" ht="20.100000000000001" customHeight="1" x14ac:dyDescent="0.3">
      <c r="B4" s="2" t="s">
        <v>2</v>
      </c>
      <c r="C4" s="2" t="s">
        <v>3</v>
      </c>
      <c r="D4" s="2" t="s">
        <v>0</v>
      </c>
    </row>
    <row r="5" spans="2:4" ht="20.100000000000001" customHeight="1" x14ac:dyDescent="0.3">
      <c r="B5" s="10" t="s">
        <v>5</v>
      </c>
      <c r="C5" s="21" t="s">
        <v>4</v>
      </c>
      <c r="D5" s="4">
        <v>345109</v>
      </c>
    </row>
    <row r="6" spans="2:4" ht="20.100000000000001" customHeight="1" x14ac:dyDescent="0.3">
      <c r="B6" s="10" t="s">
        <v>6</v>
      </c>
      <c r="C6" s="21"/>
      <c r="D6" s="4">
        <v>403693</v>
      </c>
    </row>
    <row r="7" spans="2:4" ht="20.100000000000001" customHeight="1" x14ac:dyDescent="0.3">
      <c r="B7" s="10" t="s">
        <v>7</v>
      </c>
      <c r="C7" s="21"/>
      <c r="D7" s="4">
        <v>283074</v>
      </c>
    </row>
    <row r="8" spans="2:4" ht="20.100000000000001" customHeight="1" x14ac:dyDescent="0.3">
      <c r="B8" s="10" t="s">
        <v>8</v>
      </c>
      <c r="C8" s="21"/>
      <c r="D8" s="4">
        <v>298688</v>
      </c>
    </row>
    <row r="9" spans="2:4" ht="20.100000000000001" customHeight="1" x14ac:dyDescent="0.3">
      <c r="B9" s="10" t="s">
        <v>9</v>
      </c>
      <c r="C9" s="21"/>
      <c r="D9" s="4">
        <v>379650</v>
      </c>
    </row>
    <row r="10" spans="2:4" ht="20.100000000000001" customHeight="1" x14ac:dyDescent="0.3">
      <c r="B10" s="10" t="s">
        <v>10</v>
      </c>
      <c r="C10" s="21"/>
      <c r="D10" s="4">
        <v>251767</v>
      </c>
    </row>
    <row r="11" spans="2:4" ht="20.100000000000001" customHeight="1" x14ac:dyDescent="0.3">
      <c r="B11" s="10" t="s">
        <v>11</v>
      </c>
      <c r="C11" s="21"/>
      <c r="D11" s="4">
        <v>363055</v>
      </c>
    </row>
    <row r="12" spans="2:4" ht="20.100000000000001" customHeight="1" x14ac:dyDescent="0.3">
      <c r="B12" s="10" t="s">
        <v>12</v>
      </c>
      <c r="C12" s="21"/>
      <c r="D12" s="4">
        <v>321589</v>
      </c>
    </row>
    <row r="13" spans="2:4" ht="20.100000000000001" customHeight="1" x14ac:dyDescent="0.3">
      <c r="B13" s="10" t="s">
        <v>13</v>
      </c>
      <c r="C13" s="21"/>
      <c r="D13" s="4">
        <v>285306</v>
      </c>
    </row>
    <row r="14" spans="2:4" ht="20.100000000000001" customHeight="1" x14ac:dyDescent="0.3">
      <c r="B14" s="10" t="s">
        <v>14</v>
      </c>
      <c r="C14" s="21"/>
      <c r="D14" s="4">
        <v>334202</v>
      </c>
    </row>
    <row r="15" spans="2:4" ht="20.100000000000001" customHeight="1" x14ac:dyDescent="0.3">
      <c r="B15" s="10" t="s">
        <v>15</v>
      </c>
      <c r="C15" s="21"/>
      <c r="D15" s="4">
        <v>268863</v>
      </c>
    </row>
    <row r="16" spans="2:4" ht="20.100000000000001" customHeight="1" x14ac:dyDescent="0.3">
      <c r="B16" s="10" t="s">
        <v>16</v>
      </c>
      <c r="C16" s="21"/>
      <c r="D16" s="4">
        <v>402723</v>
      </c>
    </row>
  </sheetData>
  <mergeCells count="2">
    <mergeCell ref="B2:D2"/>
    <mergeCell ref="C5:C1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2472-BDFE-45B4-97F7-228108236841}">
  <sheetPr codeName="Sheet2"/>
  <dimension ref="B1:D16"/>
  <sheetViews>
    <sheetView showGridLines="0" workbookViewId="0">
      <selection activeCell="B4" sqref="B4"/>
    </sheetView>
  </sheetViews>
  <sheetFormatPr defaultColWidth="9.109375" defaultRowHeight="20.100000000000001" customHeight="1" x14ac:dyDescent="0.3"/>
  <cols>
    <col min="1" max="1" width="4.33203125" style="1" customWidth="1"/>
    <col min="2" max="2" width="16.44140625" style="1" bestFit="1" customWidth="1"/>
    <col min="3" max="3" width="14.88671875" style="1" bestFit="1" customWidth="1"/>
    <col min="4" max="4" width="16.44140625" style="1" bestFit="1" customWidth="1"/>
    <col min="5" max="12" width="12.33203125" style="1" customWidth="1"/>
    <col min="13" max="13" width="11.6640625" style="1" customWidth="1"/>
    <col min="14" max="16384" width="9.109375" style="1"/>
  </cols>
  <sheetData>
    <row r="1" spans="2:4" ht="12" customHeight="1" x14ac:dyDescent="0.3"/>
    <row r="2" spans="2:4" ht="20.100000000000001" customHeight="1" thickBot="1" x14ac:dyDescent="0.35">
      <c r="B2" s="20" t="s">
        <v>32</v>
      </c>
      <c r="C2" s="20"/>
      <c r="D2" s="20"/>
    </row>
    <row r="3" spans="2:4" ht="12.75" customHeight="1" thickTop="1" x14ac:dyDescent="0.3"/>
    <row r="4" spans="2:4" ht="20.100000000000001" customHeight="1" x14ac:dyDescent="0.3">
      <c r="B4" s="2" t="s">
        <v>2</v>
      </c>
      <c r="C4" s="2" t="s">
        <v>3</v>
      </c>
      <c r="D4" s="2" t="s">
        <v>0</v>
      </c>
    </row>
    <row r="5" spans="2:4" ht="20.100000000000001" customHeight="1" x14ac:dyDescent="0.3">
      <c r="B5" s="10" t="s">
        <v>5</v>
      </c>
      <c r="C5" s="21" t="s">
        <v>4</v>
      </c>
      <c r="D5" s="4">
        <v>281353</v>
      </c>
    </row>
    <row r="6" spans="2:4" ht="20.100000000000001" customHeight="1" x14ac:dyDescent="0.3">
      <c r="B6" s="10" t="s">
        <v>6</v>
      </c>
      <c r="C6" s="21"/>
      <c r="D6" s="4">
        <v>245797</v>
      </c>
    </row>
    <row r="7" spans="2:4" ht="20.100000000000001" customHeight="1" x14ac:dyDescent="0.3">
      <c r="B7" s="10" t="s">
        <v>7</v>
      </c>
      <c r="C7" s="21"/>
      <c r="D7" s="4">
        <v>347799</v>
      </c>
    </row>
    <row r="8" spans="2:4" ht="20.100000000000001" customHeight="1" x14ac:dyDescent="0.3">
      <c r="B8" s="10" t="s">
        <v>8</v>
      </c>
      <c r="C8" s="21"/>
      <c r="D8" s="4">
        <v>234599</v>
      </c>
    </row>
    <row r="9" spans="2:4" ht="20.100000000000001" customHeight="1" x14ac:dyDescent="0.3">
      <c r="B9" s="10" t="s">
        <v>9</v>
      </c>
      <c r="C9" s="21"/>
      <c r="D9" s="4">
        <v>390068</v>
      </c>
    </row>
    <row r="10" spans="2:4" ht="20.100000000000001" customHeight="1" x14ac:dyDescent="0.3">
      <c r="B10" s="10" t="s">
        <v>10</v>
      </c>
      <c r="C10" s="21"/>
      <c r="D10" s="4">
        <v>216886</v>
      </c>
    </row>
    <row r="11" spans="2:4" ht="20.100000000000001" customHeight="1" x14ac:dyDescent="0.3">
      <c r="B11" s="10" t="s">
        <v>11</v>
      </c>
      <c r="C11" s="21"/>
      <c r="D11" s="4">
        <v>391926</v>
      </c>
    </row>
    <row r="12" spans="2:4" ht="20.100000000000001" customHeight="1" x14ac:dyDescent="0.3">
      <c r="B12" s="10" t="s">
        <v>12</v>
      </c>
      <c r="C12" s="21"/>
      <c r="D12" s="4">
        <v>421078</v>
      </c>
    </row>
    <row r="13" spans="2:4" ht="20.100000000000001" customHeight="1" x14ac:dyDescent="0.3">
      <c r="B13" s="10" t="s">
        <v>13</v>
      </c>
      <c r="C13" s="21"/>
      <c r="D13" s="4">
        <v>233645</v>
      </c>
    </row>
    <row r="14" spans="2:4" ht="20.100000000000001" customHeight="1" x14ac:dyDescent="0.3">
      <c r="B14" s="10" t="s">
        <v>14</v>
      </c>
      <c r="C14" s="21"/>
      <c r="D14" s="4">
        <v>405139</v>
      </c>
    </row>
    <row r="15" spans="2:4" ht="20.100000000000001" customHeight="1" x14ac:dyDescent="0.3">
      <c r="B15" s="10" t="s">
        <v>15</v>
      </c>
      <c r="C15" s="21"/>
      <c r="D15" s="4">
        <v>207414</v>
      </c>
    </row>
    <row r="16" spans="2:4" ht="20.100000000000001" customHeight="1" x14ac:dyDescent="0.3">
      <c r="B16" s="10" t="s">
        <v>16</v>
      </c>
      <c r="C16" s="21"/>
      <c r="D16" s="4">
        <v>402196</v>
      </c>
    </row>
  </sheetData>
  <mergeCells count="2">
    <mergeCell ref="B2:D2"/>
    <mergeCell ref="C5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70BC6-F827-4219-BA33-DCF74159CB69}">
  <sheetPr codeName="Sheet3"/>
  <dimension ref="B1:D16"/>
  <sheetViews>
    <sheetView showGridLines="0" workbookViewId="0">
      <selection activeCell="C5" sqref="C5:C16"/>
    </sheetView>
  </sheetViews>
  <sheetFormatPr defaultColWidth="9.109375" defaultRowHeight="20.100000000000001" customHeight="1" x14ac:dyDescent="0.3"/>
  <cols>
    <col min="1" max="1" width="4.33203125" style="1" customWidth="1"/>
    <col min="2" max="2" width="16.44140625" style="1" bestFit="1" customWidth="1"/>
    <col min="3" max="3" width="14.88671875" style="1" bestFit="1" customWidth="1"/>
    <col min="4" max="4" width="16.44140625" style="1" bestFit="1" customWidth="1"/>
    <col min="5" max="12" width="12.33203125" style="1" customWidth="1"/>
    <col min="13" max="13" width="11.6640625" style="1" customWidth="1"/>
    <col min="14" max="16384" width="9.109375" style="1"/>
  </cols>
  <sheetData>
    <row r="1" spans="2:4" ht="12" customHeight="1" x14ac:dyDescent="0.3"/>
    <row r="2" spans="2:4" ht="20.100000000000001" customHeight="1" thickBot="1" x14ac:dyDescent="0.35">
      <c r="B2" s="20" t="s">
        <v>33</v>
      </c>
      <c r="C2" s="20"/>
      <c r="D2" s="20"/>
    </row>
    <row r="3" spans="2:4" ht="12.75" customHeight="1" thickTop="1" x14ac:dyDescent="0.3"/>
    <row r="4" spans="2:4" ht="20.100000000000001" customHeight="1" x14ac:dyDescent="0.3">
      <c r="B4" s="2" t="s">
        <v>2</v>
      </c>
      <c r="C4" s="2" t="s">
        <v>3</v>
      </c>
      <c r="D4" s="2" t="s">
        <v>0</v>
      </c>
    </row>
    <row r="5" spans="2:4" ht="20.100000000000001" customHeight="1" x14ac:dyDescent="0.3">
      <c r="B5" s="10" t="s">
        <v>5</v>
      </c>
      <c r="C5" s="21" t="s">
        <v>4</v>
      </c>
      <c r="D5" s="4">
        <v>395030</v>
      </c>
    </row>
    <row r="6" spans="2:4" ht="20.100000000000001" customHeight="1" x14ac:dyDescent="0.3">
      <c r="B6" s="10" t="s">
        <v>6</v>
      </c>
      <c r="C6" s="21"/>
      <c r="D6" s="4">
        <v>355540</v>
      </c>
    </row>
    <row r="7" spans="2:4" ht="20.100000000000001" customHeight="1" x14ac:dyDescent="0.3">
      <c r="B7" s="10" t="s">
        <v>7</v>
      </c>
      <c r="C7" s="21"/>
      <c r="D7" s="4">
        <v>408478</v>
      </c>
    </row>
    <row r="8" spans="2:4" ht="20.100000000000001" customHeight="1" x14ac:dyDescent="0.3">
      <c r="B8" s="10" t="s">
        <v>8</v>
      </c>
      <c r="C8" s="21"/>
      <c r="D8" s="4">
        <v>200023</v>
      </c>
    </row>
    <row r="9" spans="2:4" ht="20.100000000000001" customHeight="1" x14ac:dyDescent="0.3">
      <c r="B9" s="10" t="s">
        <v>9</v>
      </c>
      <c r="C9" s="21"/>
      <c r="D9" s="4">
        <v>204459</v>
      </c>
    </row>
    <row r="10" spans="2:4" ht="20.100000000000001" customHeight="1" x14ac:dyDescent="0.3">
      <c r="B10" s="10" t="s">
        <v>10</v>
      </c>
      <c r="C10" s="21"/>
      <c r="D10" s="4">
        <v>201884</v>
      </c>
    </row>
    <row r="11" spans="2:4" ht="20.100000000000001" customHeight="1" x14ac:dyDescent="0.3">
      <c r="B11" s="10" t="s">
        <v>11</v>
      </c>
      <c r="C11" s="21"/>
      <c r="D11" s="4">
        <v>381706</v>
      </c>
    </row>
    <row r="12" spans="2:4" ht="20.100000000000001" customHeight="1" x14ac:dyDescent="0.3">
      <c r="B12" s="10" t="s">
        <v>12</v>
      </c>
      <c r="C12" s="21"/>
      <c r="D12" s="4">
        <v>357685</v>
      </c>
    </row>
    <row r="13" spans="2:4" ht="20.100000000000001" customHeight="1" x14ac:dyDescent="0.3">
      <c r="B13" s="10" t="s">
        <v>13</v>
      </c>
      <c r="C13" s="21"/>
      <c r="D13" s="4">
        <v>269587</v>
      </c>
    </row>
    <row r="14" spans="2:4" ht="20.100000000000001" customHeight="1" x14ac:dyDescent="0.3">
      <c r="B14" s="10" t="s">
        <v>14</v>
      </c>
      <c r="C14" s="21"/>
      <c r="D14" s="4">
        <v>259629</v>
      </c>
    </row>
    <row r="15" spans="2:4" ht="20.100000000000001" customHeight="1" x14ac:dyDescent="0.3">
      <c r="B15" s="10" t="s">
        <v>15</v>
      </c>
      <c r="C15" s="21"/>
      <c r="D15" s="4">
        <v>277680</v>
      </c>
    </row>
    <row r="16" spans="2:4" ht="20.100000000000001" customHeight="1" x14ac:dyDescent="0.3">
      <c r="B16" s="10" t="s">
        <v>16</v>
      </c>
      <c r="C16" s="21"/>
      <c r="D16" s="4">
        <v>388206</v>
      </c>
    </row>
  </sheetData>
  <mergeCells count="2">
    <mergeCell ref="B2:D2"/>
    <mergeCell ref="C5:C1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55313-955F-4DA3-B41C-DB329C7D48F1}">
  <sheetPr codeName="Sheet4"/>
  <dimension ref="B2:G16"/>
  <sheetViews>
    <sheetView showGridLines="0" workbookViewId="0">
      <selection activeCell="B5" sqref="B5"/>
    </sheetView>
  </sheetViews>
  <sheetFormatPr defaultColWidth="9.109375" defaultRowHeight="20.100000000000001" customHeight="1" x14ac:dyDescent="0.3"/>
  <cols>
    <col min="1" max="1" width="6.33203125" style="1" customWidth="1"/>
    <col min="2" max="2" width="47.109375" style="1" customWidth="1"/>
    <col min="3" max="3" width="13.44140625" style="1" bestFit="1" customWidth="1"/>
    <col min="4" max="4" width="16.44140625" style="1" bestFit="1" customWidth="1"/>
    <col min="5" max="6" width="12.33203125" style="1" customWidth="1"/>
    <col min="7" max="7" width="40.5546875" style="1" customWidth="1"/>
    <col min="8" max="12" width="12.33203125" style="1" customWidth="1"/>
    <col min="13" max="13" width="11.6640625" style="1" customWidth="1"/>
    <col min="14" max="16384" width="9.109375" style="1"/>
  </cols>
  <sheetData>
    <row r="2" spans="2:7" ht="20.100000000000001" customHeight="1" thickBot="1" x14ac:dyDescent="0.35">
      <c r="B2" s="5" t="s">
        <v>34</v>
      </c>
      <c r="C2" s="8"/>
      <c r="D2" s="8"/>
      <c r="G2" s="5" t="s">
        <v>49</v>
      </c>
    </row>
    <row r="3" spans="2:7" ht="20.100000000000001" customHeight="1" thickTop="1" x14ac:dyDescent="0.3"/>
    <row r="4" spans="2:7" ht="20.100000000000001" customHeight="1" x14ac:dyDescent="0.3">
      <c r="B4" s="2" t="s">
        <v>1</v>
      </c>
      <c r="C4" s="7"/>
      <c r="D4" s="3"/>
      <c r="G4" s="2" t="s">
        <v>1</v>
      </c>
    </row>
    <row r="5" spans="2:7" ht="20.100000000000001" customHeight="1" x14ac:dyDescent="0.3">
      <c r="B5" s="9" t="s">
        <v>36</v>
      </c>
      <c r="C5" s="7"/>
      <c r="D5" s="3"/>
      <c r="G5" s="9"/>
    </row>
    <row r="6" spans="2:7" ht="20.100000000000001" customHeight="1" x14ac:dyDescent="0.3">
      <c r="B6" s="13" t="s">
        <v>37</v>
      </c>
      <c r="C6" s="7"/>
      <c r="D6" s="3"/>
      <c r="G6" s="13"/>
    </row>
    <row r="7" spans="2:7" ht="20.100000000000001" customHeight="1" x14ac:dyDescent="0.3">
      <c r="B7" s="13" t="s">
        <v>38</v>
      </c>
      <c r="C7" s="7"/>
      <c r="D7" s="3"/>
      <c r="G7" s="13"/>
    </row>
    <row r="8" spans="2:7" ht="20.100000000000001" customHeight="1" x14ac:dyDescent="0.3">
      <c r="B8" s="6"/>
      <c r="C8" s="7"/>
      <c r="D8" s="3"/>
    </row>
    <row r="9" spans="2:7" ht="20.100000000000001" customHeight="1" x14ac:dyDescent="0.3">
      <c r="B9" s="6"/>
      <c r="C9" s="7"/>
      <c r="D9" s="3"/>
    </row>
    <row r="10" spans="2:7" ht="20.100000000000001" customHeight="1" x14ac:dyDescent="0.3">
      <c r="B10" s="6"/>
      <c r="C10" s="7"/>
      <c r="D10" s="3"/>
    </row>
    <row r="11" spans="2:7" ht="20.100000000000001" customHeight="1" x14ac:dyDescent="0.3">
      <c r="B11" s="6"/>
      <c r="C11" s="7"/>
      <c r="D11" s="3"/>
    </row>
    <row r="12" spans="2:7" ht="20.100000000000001" customHeight="1" x14ac:dyDescent="0.3">
      <c r="B12" s="6"/>
      <c r="C12" s="7"/>
      <c r="D12" s="3"/>
    </row>
    <row r="13" spans="2:7" ht="20.100000000000001" customHeight="1" x14ac:dyDescent="0.3">
      <c r="B13" s="6"/>
      <c r="C13" s="7"/>
      <c r="D13" s="3"/>
    </row>
    <row r="14" spans="2:7" ht="20.100000000000001" customHeight="1" x14ac:dyDescent="0.3">
      <c r="B14" s="6"/>
      <c r="C14" s="7"/>
      <c r="D14" s="3"/>
    </row>
    <row r="15" spans="2:7" ht="20.100000000000001" customHeight="1" x14ac:dyDescent="0.3">
      <c r="B15" s="6"/>
      <c r="C15" s="7"/>
      <c r="D15" s="3"/>
    </row>
    <row r="16" spans="2:7" ht="20.100000000000001" customHeight="1" x14ac:dyDescent="0.3">
      <c r="B16" s="6"/>
      <c r="C16" s="7"/>
      <c r="D16" s="3"/>
    </row>
  </sheetData>
  <hyperlinks>
    <hyperlink ref="B5" location="'Sales''2020'!A1" display="Sales Data 2020" xr:uid="{62E96D82-A58A-4C8F-B882-2C7863C45734}"/>
    <hyperlink ref="B6" location="'Sales''2021'!A1" display="Sales Data 2021" xr:uid="{115C1E81-1AD6-4EA9-8A0D-2D783FEDA6A7}"/>
    <hyperlink ref="B7" location="'Sales''2022'!A1" display="Sales Data 2022" xr:uid="{446798CB-7C8F-4451-B5FC-DB8FF15A289F}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9B5-A163-4C0B-A7A4-2B573E690924}">
  <sheetPr codeName="Sheet5"/>
  <dimension ref="B2:H16"/>
  <sheetViews>
    <sheetView showGridLines="0" workbookViewId="0">
      <selection activeCell="H1" sqref="H1:H1048576"/>
    </sheetView>
  </sheetViews>
  <sheetFormatPr defaultColWidth="9.109375" defaultRowHeight="20.100000000000001" customHeight="1" x14ac:dyDescent="0.3"/>
  <cols>
    <col min="1" max="1" width="6.33203125" style="1" customWidth="1"/>
    <col min="2" max="2" width="47.109375" style="1" customWidth="1"/>
    <col min="3" max="3" width="13.44140625" style="1" bestFit="1" customWidth="1"/>
    <col min="4" max="4" width="16.44140625" style="1" bestFit="1" customWidth="1"/>
    <col min="5" max="7" width="12.33203125" style="1" customWidth="1"/>
    <col min="8" max="8" width="32.6640625" style="1" customWidth="1"/>
    <col min="9" max="12" width="12.33203125" style="1" customWidth="1"/>
    <col min="13" max="13" width="11.6640625" style="1" customWidth="1"/>
    <col min="14" max="16384" width="9.109375" style="1"/>
  </cols>
  <sheetData>
    <row r="2" spans="2:8" ht="20.100000000000001" customHeight="1" thickBot="1" x14ac:dyDescent="0.35">
      <c r="B2" s="5" t="s">
        <v>30</v>
      </c>
      <c r="C2" s="8"/>
      <c r="D2" s="8"/>
      <c r="H2" s="5" t="s">
        <v>49</v>
      </c>
    </row>
    <row r="3" spans="2:8" ht="20.100000000000001" customHeight="1" thickTop="1" x14ac:dyDescent="0.3"/>
    <row r="4" spans="2:8" ht="20.100000000000001" customHeight="1" x14ac:dyDescent="0.3">
      <c r="B4" s="2" t="s">
        <v>1</v>
      </c>
      <c r="C4" s="7"/>
      <c r="D4" s="3"/>
      <c r="H4" s="2" t="s">
        <v>1</v>
      </c>
    </row>
    <row r="5" spans="2:8" ht="20.100000000000001" customHeight="1" x14ac:dyDescent="0.3">
      <c r="B5" s="9" t="s">
        <v>36</v>
      </c>
      <c r="C5" s="7"/>
      <c r="D5" s="3"/>
      <c r="H5" s="9"/>
    </row>
    <row r="6" spans="2:8" ht="20.100000000000001" customHeight="1" x14ac:dyDescent="0.3">
      <c r="B6" s="13"/>
      <c r="C6" s="7"/>
      <c r="D6" s="3"/>
      <c r="H6" s="13"/>
    </row>
    <row r="7" spans="2:8" ht="20.100000000000001" customHeight="1" x14ac:dyDescent="0.3">
      <c r="B7" s="13"/>
      <c r="C7" s="7"/>
      <c r="D7" s="3"/>
      <c r="H7" s="13"/>
    </row>
    <row r="8" spans="2:8" ht="20.100000000000001" customHeight="1" x14ac:dyDescent="0.3">
      <c r="B8" s="6"/>
      <c r="C8" s="7"/>
      <c r="D8" s="3"/>
    </row>
    <row r="9" spans="2:8" ht="20.100000000000001" customHeight="1" x14ac:dyDescent="0.3">
      <c r="B9" s="6"/>
      <c r="C9" s="7"/>
      <c r="D9" s="3"/>
    </row>
    <row r="10" spans="2:8" ht="20.100000000000001" customHeight="1" x14ac:dyDescent="0.3">
      <c r="B10" s="6"/>
      <c r="C10" s="7"/>
      <c r="D10" s="3"/>
    </row>
    <row r="11" spans="2:8" ht="20.100000000000001" customHeight="1" x14ac:dyDescent="0.3">
      <c r="B11" s="6"/>
      <c r="C11" s="7"/>
      <c r="D11" s="3"/>
    </row>
    <row r="12" spans="2:8" ht="20.100000000000001" customHeight="1" x14ac:dyDescent="0.3">
      <c r="B12" s="6"/>
      <c r="C12" s="7"/>
      <c r="D12" s="3"/>
    </row>
    <row r="13" spans="2:8" ht="20.100000000000001" customHeight="1" x14ac:dyDescent="0.3">
      <c r="B13" s="6"/>
      <c r="C13" s="7"/>
      <c r="D13" s="3"/>
    </row>
    <row r="14" spans="2:8" ht="20.100000000000001" customHeight="1" x14ac:dyDescent="0.3">
      <c r="B14" s="6"/>
      <c r="C14" s="7"/>
      <c r="D14" s="3"/>
    </row>
    <row r="15" spans="2:8" ht="20.100000000000001" customHeight="1" x14ac:dyDescent="0.3">
      <c r="B15" s="6"/>
      <c r="C15" s="7"/>
      <c r="D15" s="3"/>
    </row>
    <row r="16" spans="2:8" ht="20.100000000000001" customHeight="1" x14ac:dyDescent="0.3">
      <c r="B16" s="6"/>
      <c r="C16" s="7"/>
      <c r="D16" s="3"/>
    </row>
  </sheetData>
  <hyperlinks>
    <hyperlink ref="B5" location="'Sales''2020'!A1" display="Sales Data 2020" xr:uid="{7050D7A9-8CC9-47CF-8C24-8C7EBCF966B6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EAFF-D5C6-4F60-B9B0-88E49D5C4E7B}">
  <sheetPr codeName="Sheet7"/>
  <dimension ref="B2:H16"/>
  <sheetViews>
    <sheetView showGridLines="0" workbookViewId="0">
      <selection activeCell="B5" sqref="B5"/>
    </sheetView>
  </sheetViews>
  <sheetFormatPr defaultColWidth="9.109375" defaultRowHeight="20.100000000000001" customHeight="1" x14ac:dyDescent="0.3"/>
  <cols>
    <col min="1" max="1" width="6.33203125" style="1" customWidth="1"/>
    <col min="2" max="2" width="47.109375" style="1" customWidth="1"/>
    <col min="3" max="3" width="13.44140625" style="1" bestFit="1" customWidth="1"/>
    <col min="4" max="4" width="16.44140625" style="1" bestFit="1" customWidth="1"/>
    <col min="5" max="7" width="12.33203125" style="1" customWidth="1"/>
    <col min="8" max="8" width="32.6640625" style="1" customWidth="1"/>
    <col min="9" max="12" width="12.33203125" style="1" customWidth="1"/>
    <col min="13" max="13" width="11.6640625" style="1" customWidth="1"/>
    <col min="14" max="16384" width="9.109375" style="1"/>
  </cols>
  <sheetData>
    <row r="2" spans="2:8" ht="20.100000000000001" customHeight="1" thickBot="1" x14ac:dyDescent="0.35">
      <c r="B2" s="5" t="s">
        <v>35</v>
      </c>
      <c r="C2" s="8"/>
      <c r="D2" s="8"/>
      <c r="H2" s="5" t="s">
        <v>49</v>
      </c>
    </row>
    <row r="3" spans="2:8" ht="20.100000000000001" customHeight="1" thickTop="1" x14ac:dyDescent="0.3"/>
    <row r="4" spans="2:8" ht="20.100000000000001" customHeight="1" x14ac:dyDescent="0.3">
      <c r="B4" s="2" t="s">
        <v>1</v>
      </c>
      <c r="C4" s="7"/>
      <c r="D4" s="3"/>
      <c r="H4" s="2" t="s">
        <v>1</v>
      </c>
    </row>
    <row r="5" spans="2:8" ht="20.100000000000001" customHeight="1" x14ac:dyDescent="0.3">
      <c r="B5" s="9" t="str">
        <f>HYPERLINK("#'Sales'2020'!A1","Sales Data 2020")</f>
        <v>Sales Data 2020</v>
      </c>
      <c r="C5" s="7"/>
      <c r="D5" s="3"/>
      <c r="H5" s="9"/>
    </row>
    <row r="6" spans="2:8" ht="20.100000000000001" customHeight="1" x14ac:dyDescent="0.3">
      <c r="B6" s="13" t="str">
        <f>HYPERLINK("#'Sales'2021'!A1","Sales Data 2021")</f>
        <v>Sales Data 2021</v>
      </c>
      <c r="C6" s="7"/>
      <c r="D6" s="3"/>
      <c r="H6" s="13"/>
    </row>
    <row r="7" spans="2:8" ht="20.100000000000001" customHeight="1" x14ac:dyDescent="0.3">
      <c r="B7" s="13" t="str">
        <f>HYPERLINK("#'Sales'2022'!A1","Sales Data 2022")</f>
        <v>Sales Data 2022</v>
      </c>
      <c r="C7" s="7"/>
      <c r="D7" s="3"/>
      <c r="H7" s="13"/>
    </row>
    <row r="8" spans="2:8" ht="20.100000000000001" customHeight="1" x14ac:dyDescent="0.3">
      <c r="B8" s="6"/>
      <c r="C8" s="7"/>
      <c r="D8" s="3"/>
    </row>
    <row r="9" spans="2:8" ht="20.100000000000001" customHeight="1" x14ac:dyDescent="0.3">
      <c r="B9" s="6"/>
      <c r="C9" s="7"/>
      <c r="D9" s="3"/>
    </row>
    <row r="10" spans="2:8" ht="20.100000000000001" customHeight="1" x14ac:dyDescent="0.3">
      <c r="B10" s="6"/>
      <c r="C10" s="7"/>
      <c r="D10" s="3"/>
    </row>
    <row r="11" spans="2:8" ht="20.100000000000001" customHeight="1" x14ac:dyDescent="0.3">
      <c r="B11" s="6"/>
      <c r="C11" s="7"/>
      <c r="D11" s="3"/>
    </row>
    <row r="12" spans="2:8" ht="20.100000000000001" customHeight="1" x14ac:dyDescent="0.3">
      <c r="B12" s="6"/>
      <c r="C12" s="7"/>
      <c r="D12" s="3"/>
    </row>
    <row r="13" spans="2:8" ht="20.100000000000001" customHeight="1" x14ac:dyDescent="0.3">
      <c r="B13" s="6"/>
      <c r="C13" s="7"/>
      <c r="D13" s="3"/>
    </row>
    <row r="14" spans="2:8" ht="20.100000000000001" customHeight="1" x14ac:dyDescent="0.3">
      <c r="B14" s="6"/>
      <c r="C14" s="7"/>
      <c r="D14" s="3"/>
    </row>
    <row r="15" spans="2:8" ht="20.100000000000001" customHeight="1" x14ac:dyDescent="0.3">
      <c r="B15" s="6"/>
      <c r="C15" s="7"/>
      <c r="D15" s="3"/>
    </row>
    <row r="16" spans="2:8" ht="20.100000000000001" customHeight="1" x14ac:dyDescent="0.3">
      <c r="B16" s="6"/>
      <c r="C16" s="7"/>
      <c r="D16" s="3"/>
    </row>
  </sheetData>
  <hyperlinks>
    <hyperlink ref="B5" location="'Sales''2020'!A1" display="Sales'2020" xr:uid="{70A95AD1-75C0-4BE4-B7F0-F5E44888476A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B7D2-5CF1-4F74-99D4-7370C1460FE4}">
  <sheetPr codeName="Sheet6"/>
  <dimension ref="B2:I16"/>
  <sheetViews>
    <sheetView showGridLines="0" topLeftCell="A3" zoomScaleNormal="100" workbookViewId="0">
      <selection activeCell="E3" sqref="E3"/>
    </sheetView>
  </sheetViews>
  <sheetFormatPr defaultColWidth="9.109375" defaultRowHeight="20.100000000000001" customHeight="1" x14ac:dyDescent="0.3"/>
  <cols>
    <col min="1" max="1" width="6.33203125" style="1" customWidth="1"/>
    <col min="2" max="2" width="47.109375" style="1" customWidth="1"/>
    <col min="3" max="3" width="13.44140625" style="1" bestFit="1" customWidth="1"/>
    <col min="4" max="4" width="16.44140625" style="1" bestFit="1" customWidth="1"/>
    <col min="5" max="8" width="12.33203125" style="1" customWidth="1"/>
    <col min="9" max="9" width="32.6640625" style="1" customWidth="1"/>
    <col min="10" max="12" width="12.33203125" style="1" customWidth="1"/>
    <col min="13" max="13" width="11.6640625" style="1" customWidth="1"/>
    <col min="14" max="16384" width="9.109375" style="1"/>
  </cols>
  <sheetData>
    <row r="2" spans="2:9" ht="20.100000000000001" customHeight="1" thickBot="1" x14ac:dyDescent="0.35">
      <c r="B2" s="5" t="s">
        <v>29</v>
      </c>
      <c r="C2" s="8"/>
      <c r="D2" s="8"/>
      <c r="I2" s="5" t="s">
        <v>49</v>
      </c>
    </row>
    <row r="3" spans="2:9" ht="20.100000000000001" customHeight="1" thickTop="1" x14ac:dyDescent="0.3"/>
    <row r="4" spans="2:9" ht="20.100000000000001" customHeight="1" x14ac:dyDescent="0.3">
      <c r="B4" s="2" t="s">
        <v>1</v>
      </c>
      <c r="C4" s="7"/>
      <c r="D4" s="3"/>
      <c r="I4" s="2" t="s">
        <v>1</v>
      </c>
    </row>
    <row r="5" spans="2:9" ht="20.100000000000001" customHeight="1" x14ac:dyDescent="0.3">
      <c r="B5" s="14" t="s">
        <v>36</v>
      </c>
      <c r="C5" s="3"/>
      <c r="I5" s="9"/>
    </row>
    <row r="6" spans="2:9" ht="20.100000000000001" customHeight="1" x14ac:dyDescent="0.3">
      <c r="B6" s="12" t="s">
        <v>37</v>
      </c>
      <c r="C6" s="3"/>
      <c r="I6" s="13"/>
    </row>
    <row r="7" spans="2:9" ht="20.100000000000001" customHeight="1" x14ac:dyDescent="0.3">
      <c r="B7" s="12" t="s">
        <v>38</v>
      </c>
      <c r="C7" s="3"/>
      <c r="I7" s="13"/>
    </row>
    <row r="8" spans="2:9" ht="20.100000000000001" customHeight="1" x14ac:dyDescent="0.3">
      <c r="B8" s="6"/>
      <c r="C8" s="7"/>
      <c r="D8" s="3"/>
    </row>
    <row r="9" spans="2:9" ht="20.100000000000001" customHeight="1" x14ac:dyDescent="0.3">
      <c r="B9" s="6"/>
      <c r="C9" s="7"/>
      <c r="D9" s="3"/>
    </row>
    <row r="10" spans="2:9" ht="20.100000000000001" customHeight="1" x14ac:dyDescent="0.3">
      <c r="B10" s="6"/>
      <c r="C10" s="7"/>
      <c r="D10" s="3"/>
    </row>
    <row r="11" spans="2:9" ht="20.100000000000001" customHeight="1" x14ac:dyDescent="0.3">
      <c r="B11" s="6"/>
      <c r="C11" s="7"/>
      <c r="D11" s="3"/>
    </row>
    <row r="12" spans="2:9" ht="20.100000000000001" customHeight="1" x14ac:dyDescent="0.3">
      <c r="B12" s="6"/>
      <c r="C12" s="7"/>
      <c r="D12" s="3"/>
    </row>
    <row r="13" spans="2:9" ht="20.100000000000001" customHeight="1" x14ac:dyDescent="0.3">
      <c r="B13" s="6"/>
      <c r="C13" s="7"/>
      <c r="D13" s="3"/>
    </row>
    <row r="14" spans="2:9" ht="20.100000000000001" customHeight="1" x14ac:dyDescent="0.3">
      <c r="B14" s="6"/>
      <c r="C14" s="7"/>
      <c r="D14" s="3"/>
    </row>
    <row r="15" spans="2:9" ht="20.100000000000001" customHeight="1" x14ac:dyDescent="0.3">
      <c r="B15" s="6"/>
      <c r="C15" s="7"/>
      <c r="D15" s="3"/>
    </row>
    <row r="16" spans="2:9" ht="20.100000000000001" customHeight="1" x14ac:dyDescent="0.3">
      <c r="B16" s="6"/>
      <c r="C16" s="7"/>
      <c r="D16" s="3"/>
    </row>
  </sheetData>
  <phoneticPr fontId="5" type="noConversion"/>
  <hyperlinks>
    <hyperlink ref="B5" location="'Sales''2020'!B4" display="'Sales''2020'!B4" xr:uid="{F5F18B10-2756-4668-A1BC-F5C55A5FDBFA}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2EF6C-C9A0-46FD-B612-E50216AF68F0}">
  <sheetPr codeName="Sheet16"/>
  <dimension ref="B2:I16"/>
  <sheetViews>
    <sheetView showGridLines="0" workbookViewId="0">
      <selection activeCell="F19" sqref="F19"/>
    </sheetView>
  </sheetViews>
  <sheetFormatPr defaultColWidth="9.109375" defaultRowHeight="20.100000000000001" customHeight="1" x14ac:dyDescent="0.3"/>
  <cols>
    <col min="1" max="1" width="3" style="1" customWidth="1"/>
    <col min="2" max="2" width="47.109375" style="1" customWidth="1"/>
    <col min="3" max="3" width="13.44140625" style="1" bestFit="1" customWidth="1"/>
    <col min="4" max="4" width="16.44140625" style="1" bestFit="1" customWidth="1"/>
    <col min="5" max="8" width="12.33203125" style="1" customWidth="1"/>
    <col min="9" max="9" width="32.6640625" style="1" customWidth="1"/>
    <col min="10" max="12" width="12.33203125" style="1" customWidth="1"/>
    <col min="13" max="13" width="11.6640625" style="1" customWidth="1"/>
    <col min="14" max="16384" width="9.109375" style="1"/>
  </cols>
  <sheetData>
    <row r="2" spans="2:9" ht="20.100000000000001" customHeight="1" thickBot="1" x14ac:dyDescent="0.35">
      <c r="B2" s="5" t="s">
        <v>47</v>
      </c>
      <c r="C2" s="8"/>
      <c r="D2" s="8"/>
      <c r="I2" s="5" t="s">
        <v>49</v>
      </c>
    </row>
    <row r="3" spans="2:9" ht="20.100000000000001" customHeight="1" thickTop="1" x14ac:dyDescent="0.3"/>
    <row r="4" spans="2:9" ht="20.100000000000001" customHeight="1" x14ac:dyDescent="0.3">
      <c r="B4" s="2" t="s">
        <v>1</v>
      </c>
      <c r="C4" s="7"/>
      <c r="D4" s="3"/>
      <c r="I4" s="2" t="s">
        <v>1</v>
      </c>
    </row>
    <row r="5" spans="2:9" ht="20.100000000000001" customHeight="1" x14ac:dyDescent="0.3">
      <c r="B5" s="7"/>
      <c r="C5" s="3"/>
      <c r="I5" s="9"/>
    </row>
    <row r="6" spans="2:9" ht="20.100000000000001" customHeight="1" x14ac:dyDescent="0.3">
      <c r="B6" s="7"/>
      <c r="C6" s="3"/>
      <c r="I6" s="13"/>
    </row>
    <row r="7" spans="2:9" ht="20.100000000000001" customHeight="1" x14ac:dyDescent="0.3">
      <c r="B7" s="7"/>
      <c r="C7" s="3"/>
      <c r="I7" s="13"/>
    </row>
    <row r="8" spans="2:9" ht="20.100000000000001" customHeight="1" x14ac:dyDescent="0.3">
      <c r="B8" s="6"/>
      <c r="C8" s="7"/>
      <c r="D8" s="3"/>
    </row>
    <row r="9" spans="2:9" ht="20.100000000000001" customHeight="1" x14ac:dyDescent="0.3">
      <c r="B9" s="6"/>
      <c r="C9" s="7"/>
      <c r="D9" s="3"/>
    </row>
    <row r="10" spans="2:9" ht="20.100000000000001" customHeight="1" x14ac:dyDescent="0.3">
      <c r="B10" s="6"/>
      <c r="C10" s="7"/>
      <c r="D10" s="3"/>
    </row>
    <row r="11" spans="2:9" ht="20.100000000000001" customHeight="1" x14ac:dyDescent="0.3">
      <c r="B11" s="6"/>
      <c r="C11" s="7"/>
      <c r="D11" s="3"/>
    </row>
    <row r="12" spans="2:9" ht="20.100000000000001" customHeight="1" x14ac:dyDescent="0.3">
      <c r="B12" s="6"/>
      <c r="C12" s="7"/>
      <c r="D12" s="3"/>
    </row>
    <row r="13" spans="2:9" ht="20.100000000000001" customHeight="1" x14ac:dyDescent="0.3">
      <c r="B13" s="6"/>
      <c r="C13" s="7"/>
      <c r="D13" s="3"/>
    </row>
    <row r="14" spans="2:9" ht="20.100000000000001" customHeight="1" x14ac:dyDescent="0.3">
      <c r="B14" s="6"/>
      <c r="C14" s="7"/>
      <c r="D14" s="3"/>
    </row>
    <row r="15" spans="2:9" ht="20.100000000000001" customHeight="1" x14ac:dyDescent="0.3">
      <c r="B15" s="6"/>
      <c r="C15" s="7"/>
      <c r="D15" s="3"/>
    </row>
    <row r="16" spans="2:9" ht="20.100000000000001" customHeight="1" x14ac:dyDescent="0.3">
      <c r="B16" s="6"/>
      <c r="C16" s="7"/>
      <c r="D16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4" r:id="rId3" name="Button 1">
              <controlPr defaultSize="0" print="0" autoFill="0" autoPict="0" macro="[0]!Jump_to_Sales_2020">
                <anchor moveWithCells="1" sizeWithCells="1">
                  <from>
                    <xdr:col>1</xdr:col>
                    <xdr:colOff>22860</xdr:colOff>
                    <xdr:row>5</xdr:row>
                    <xdr:rowOff>0</xdr:rowOff>
                  </from>
                  <to>
                    <xdr:col>1</xdr:col>
                    <xdr:colOff>3192780</xdr:colOff>
                    <xdr:row>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4" name="Button 5">
              <controlPr defaultSize="0" print="0" autoFill="0" autoPict="0" macro="[0]!Jump_to_Sales_2021">
                <anchor moveWithCells="1" sizeWithCells="1">
                  <from>
                    <xdr:col>0</xdr:col>
                    <xdr:colOff>198120</xdr:colOff>
                    <xdr:row>8</xdr:row>
                    <xdr:rowOff>7620</xdr:rowOff>
                  </from>
                  <to>
                    <xdr:col>1</xdr:col>
                    <xdr:colOff>3162300</xdr:colOff>
                    <xdr:row>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5" name="Button 6">
              <controlPr defaultSize="0" print="0" autoFill="0" autoPict="0" macro="[0]!Jump_to_Sales_2022">
                <anchor moveWithCells="1" sizeWithCells="1">
                  <from>
                    <xdr:col>0</xdr:col>
                    <xdr:colOff>198120</xdr:colOff>
                    <xdr:row>11</xdr:row>
                    <xdr:rowOff>7620</xdr:rowOff>
                  </from>
                  <to>
                    <xdr:col>1</xdr:col>
                    <xdr:colOff>3162300</xdr:colOff>
                    <xdr:row>12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38196-BBA0-4C66-AAC0-DB2E7C0316D8}">
  <sheetPr codeName="Sheet9"/>
  <dimension ref="B2:C11"/>
  <sheetViews>
    <sheetView showGridLines="0" workbookViewId="0">
      <selection activeCell="C3" sqref="C3"/>
    </sheetView>
  </sheetViews>
  <sheetFormatPr defaultColWidth="9.109375" defaultRowHeight="20.100000000000001" customHeight="1" x14ac:dyDescent="0.3"/>
  <cols>
    <col min="1" max="1" width="7.33203125" style="1" customWidth="1"/>
    <col min="2" max="2" width="15.109375" style="7" customWidth="1"/>
    <col min="3" max="3" width="25.5546875" style="1" customWidth="1"/>
    <col min="4" max="16384" width="9.109375" style="1"/>
  </cols>
  <sheetData>
    <row r="2" spans="2:3" ht="14.4" x14ac:dyDescent="0.3">
      <c r="B2" s="18" t="s">
        <v>18</v>
      </c>
      <c r="C2" s="17" t="s">
        <v>39</v>
      </c>
    </row>
    <row r="3" spans="2:3" ht="14.4" x14ac:dyDescent="0.3">
      <c r="B3" s="15" t="s">
        <v>17</v>
      </c>
      <c r="C3" s="19" t="str">
        <f>HYPERLINK("#'"&amp;Table_Table_Table_of_Contents_in_Excel_xlsm__2[[#This Row],[Name]]&amp;"'!A1")</f>
        <v>#'Sales'2020'!A1</v>
      </c>
    </row>
    <row r="4" spans="2:3" ht="14.4" x14ac:dyDescent="0.3">
      <c r="B4" s="15" t="s">
        <v>19</v>
      </c>
      <c r="C4" s="19" t="str">
        <f>HYPERLINK("#'"&amp;Table_Table_Table_of_Contents_in_Excel_xlsm__2[[#This Row],[Name]]&amp;"'!A1")</f>
        <v>#'Sales'2021'!A1</v>
      </c>
    </row>
    <row r="5" spans="2:3" ht="14.4" x14ac:dyDescent="0.3">
      <c r="B5" s="15" t="s">
        <v>20</v>
      </c>
      <c r="C5" s="19" t="str">
        <f>HYPERLINK("#'"&amp;Table_Table_Table_of_Contents_in_Excel_xlsm__2[[#This Row],[Name]]&amp;"'!A1")</f>
        <v>#'Sales'2022'!A1</v>
      </c>
    </row>
    <row r="6" spans="2:3" ht="14.4" x14ac:dyDescent="0.3">
      <c r="B6" s="15" t="s">
        <v>21</v>
      </c>
      <c r="C6" s="19" t="str">
        <f>HYPERLINK("#'"&amp;Table_Table_Table_of_Contents_in_Excel_xlsm__2[[#This Row],[Name]]&amp;"'!A1")</f>
        <v>#'Hyperlink_dia'!A1</v>
      </c>
    </row>
    <row r="7" spans="2:3" ht="14.4" x14ac:dyDescent="0.3">
      <c r="B7" s="15" t="s">
        <v>22</v>
      </c>
      <c r="C7" s="19" t="str">
        <f>HYPERLINK("#'"&amp;Table_Table_Table_of_Contents_in_Excel_xlsm__2[[#This Row],[Name]]&amp;"'!A1")</f>
        <v>#'Keyboard'!A1</v>
      </c>
    </row>
    <row r="8" spans="2:3" ht="14.4" x14ac:dyDescent="0.3">
      <c r="B8" s="15" t="s">
        <v>23</v>
      </c>
      <c r="C8" s="19" t="str">
        <f>HYPERLINK("#'"&amp;Table_Table_Table_of_Contents_in_Excel_xlsm__2[[#This Row],[Name]]&amp;"'!A1")</f>
        <v>#'Mouse'!A1</v>
      </c>
    </row>
    <row r="9" spans="2:3" ht="14.4" x14ac:dyDescent="0.3">
      <c r="B9" s="15" t="s">
        <v>24</v>
      </c>
      <c r="C9" s="19" t="str">
        <f>HYPERLINK("#'"&amp;Table_Table_Table_of_Contents_in_Excel_xlsm__2[[#This Row],[Name]]&amp;"'!A1")</f>
        <v>#'Hyperlink_for'!A1</v>
      </c>
    </row>
    <row r="10" spans="2:3" ht="14.4" x14ac:dyDescent="0.3">
      <c r="B10" s="15" t="s">
        <v>25</v>
      </c>
      <c r="C10" s="19" t="str">
        <f>HYPERLINK("#'"&amp;Table_Table_Table_of_Contents_in_Excel_xlsm__2[[#This Row],[Name]]&amp;"'!A1")</f>
        <v>#'Power_query'!A1</v>
      </c>
    </row>
    <row r="11" spans="2:3" ht="14.4" x14ac:dyDescent="0.3">
      <c r="B11" s="16" t="s">
        <v>26</v>
      </c>
      <c r="C11" s="19" t="str">
        <f>HYPERLINK("#'"&amp;Table_Table_Table_of_Contents_in_Excel_xlsm__2[[#This Row],[Name]]&amp;"'!A1")</f>
        <v>#'VBA'!A1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53E35-4B1A-4A51-805F-86507366572D}">
  <sheetPr codeName="Sheet8"/>
  <dimension ref="A2:B13"/>
  <sheetViews>
    <sheetView showGridLines="0" workbookViewId="0">
      <selection activeCell="M8" sqref="M8"/>
    </sheetView>
  </sheetViews>
  <sheetFormatPr defaultRowHeight="18" customHeight="1" x14ac:dyDescent="0.3"/>
  <cols>
    <col min="1" max="1" width="7.5546875" customWidth="1"/>
    <col min="2" max="2" width="18" customWidth="1"/>
  </cols>
  <sheetData>
    <row r="2" spans="1:2" ht="18" customHeight="1" x14ac:dyDescent="0.3">
      <c r="A2" s="11"/>
      <c r="B2" t="s">
        <v>27</v>
      </c>
    </row>
    <row r="3" spans="1:2" ht="18" customHeight="1" x14ac:dyDescent="0.3">
      <c r="A3" s="11"/>
      <c r="B3" s="11" t="s">
        <v>17</v>
      </c>
    </row>
    <row r="4" spans="1:2" ht="18" customHeight="1" x14ac:dyDescent="0.3">
      <c r="A4" s="11"/>
      <c r="B4" s="11" t="s">
        <v>19</v>
      </c>
    </row>
    <row r="5" spans="1:2" ht="18" customHeight="1" x14ac:dyDescent="0.3">
      <c r="A5" s="11"/>
      <c r="B5" s="11" t="s">
        <v>20</v>
      </c>
    </row>
    <row r="6" spans="1:2" ht="18" customHeight="1" x14ac:dyDescent="0.3">
      <c r="A6" s="11"/>
      <c r="B6" s="11" t="s">
        <v>21</v>
      </c>
    </row>
    <row r="7" spans="1:2" ht="18" customHeight="1" x14ac:dyDescent="0.3">
      <c r="A7" s="11"/>
      <c r="B7" s="11" t="s">
        <v>22</v>
      </c>
    </row>
    <row r="8" spans="1:2" ht="18" customHeight="1" x14ac:dyDescent="0.3">
      <c r="A8" s="11"/>
      <c r="B8" s="11" t="s">
        <v>23</v>
      </c>
    </row>
    <row r="9" spans="1:2" ht="18" customHeight="1" x14ac:dyDescent="0.3">
      <c r="A9" s="11"/>
      <c r="B9" s="11" t="s">
        <v>24</v>
      </c>
    </row>
    <row r="10" spans="1:2" ht="18" customHeight="1" x14ac:dyDescent="0.3">
      <c r="A10" s="11"/>
      <c r="B10" s="11" t="s">
        <v>28</v>
      </c>
    </row>
    <row r="11" spans="1:2" ht="18" customHeight="1" x14ac:dyDescent="0.3">
      <c r="B11" s="11" t="s">
        <v>26</v>
      </c>
    </row>
    <row r="12" spans="1:2" ht="18" customHeight="1" x14ac:dyDescent="0.3">
      <c r="B12" s="11"/>
    </row>
    <row r="13" spans="1:2" ht="18" customHeight="1" x14ac:dyDescent="0.3">
      <c r="B13" s="11"/>
    </row>
  </sheetData>
  <hyperlinks>
    <hyperlink ref="B3" location="'Sales'2020'!A1" display="Sales'2020" xr:uid="{4BAD7D06-CF57-4DA1-B42A-F819D85E3ACE}"/>
    <hyperlink ref="B4" location="'Sales'2021'!A1" display="Sales'2021" xr:uid="{ACB5D07D-BEA9-4997-8D3C-9BCC8B5DE67F}"/>
    <hyperlink ref="B5" location="'Sales'2022'!A1" display="Sales'2022" xr:uid="{019FF016-694A-43AE-9C2C-99D4F369C12F}"/>
    <hyperlink ref="B6" location="'Hyperlink_dia'!A1" display="Hyperlink_dia" xr:uid="{C7E89C87-7D0A-4049-8296-7944D91C7E6B}"/>
    <hyperlink ref="B7" location="'Keyboard'!A1" display="Keyboard" xr:uid="{8524F1F5-A7FE-42C8-906A-176247AB0146}"/>
    <hyperlink ref="B8" location="'Mouse'!A1" display="Mouse" xr:uid="{CBBC6568-4B55-4916-8CDA-018E2965A3D1}"/>
    <hyperlink ref="B9" location="'Hyperlink_for'!A1" display="Hyperlink_for" xr:uid="{9BADEE72-CE36-47AA-BE53-25DE7540D5A2}"/>
    <hyperlink ref="B10" location="'Power Query'!A1" display="Power Query" xr:uid="{B2C9252C-7629-4811-BEC5-109DE532935B}"/>
    <hyperlink ref="B11" location="'VBA'!A1" display="VBA" xr:uid="{F25B0E17-6459-4C9A-B557-24B4A7A4F38D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87A2-4D77-49E8-B937-891BECB9AB74}">
  <sheetPr codeName="Sheet11"/>
  <dimension ref="A1:F20"/>
  <sheetViews>
    <sheetView showGridLines="0" workbookViewId="0">
      <selection activeCell="E20" sqref="E20"/>
    </sheetView>
  </sheetViews>
  <sheetFormatPr defaultColWidth="9.109375" defaultRowHeight="20.100000000000001" customHeight="1" x14ac:dyDescent="0.3"/>
  <cols>
    <col min="1" max="1" width="4.21875" style="1" customWidth="1"/>
    <col min="2" max="2" width="51.21875" style="1" customWidth="1"/>
    <col min="3" max="3" width="13.44140625" style="1" bestFit="1" customWidth="1"/>
    <col min="4" max="4" width="16.44140625" style="1" bestFit="1" customWidth="1"/>
    <col min="5" max="5" width="12.33203125" style="1" customWidth="1"/>
    <col min="6" max="6" width="32.6640625" style="1" customWidth="1"/>
    <col min="7" max="10" width="12.33203125" style="1" customWidth="1"/>
    <col min="11" max="11" width="11.6640625" style="1" customWidth="1"/>
    <col min="12" max="16384" width="9.109375" style="1"/>
  </cols>
  <sheetData>
    <row r="1" spans="1:6" ht="10.8" customHeight="1" x14ac:dyDescent="0.3"/>
    <row r="2" spans="1:6" ht="20.100000000000001" customHeight="1" thickBot="1" x14ac:dyDescent="0.35">
      <c r="B2" s="5" t="s">
        <v>41</v>
      </c>
      <c r="C2" s="8"/>
      <c r="D2" s="8"/>
      <c r="F2" s="5" t="s">
        <v>49</v>
      </c>
    </row>
    <row r="3" spans="1:6" ht="12.6" customHeight="1" thickTop="1" x14ac:dyDescent="0.3"/>
    <row r="4" spans="1:6" ht="20.100000000000001" customHeight="1" x14ac:dyDescent="0.3">
      <c r="B4" s="2" t="s">
        <v>1</v>
      </c>
      <c r="C4" s="7"/>
      <c r="D4" s="3"/>
      <c r="F4" s="2" t="s">
        <v>1</v>
      </c>
    </row>
    <row r="5" spans="1:6" ht="20.100000000000001" customHeight="1" x14ac:dyDescent="0.3">
      <c r="B5" s="9" t="str" cm="1">
        <f t="array" aca="1" ref="B5" ca="1">IF(ROW(E1)&gt;_xlfn.SHEETS(),REPT(NOW(),),SUBSTITUTE(HYPERLINK("#'"&amp;TRIM(RIGHT(SUBSTITUTE(SUBSTITUTE(INDEX(Sheet_Name,ROW(E1))," ",CHAR(255)),"]",REPT(" ",32)),32))&amp;"'!A1",TRIM(RIGHT(SUBSTITUTE(SUBSTITUTE(INDEX(Sheet_Name,ROW(E1))," ",CHAR(255)),"]",REPT(" ",32)),32))),CHAR(255)," "))</f>
        <v>Overview</v>
      </c>
      <c r="C5" s="7"/>
      <c r="D5" s="3"/>
      <c r="F5" s="9"/>
    </row>
    <row r="6" spans="1:6" ht="20.100000000000001" customHeight="1" x14ac:dyDescent="0.3">
      <c r="B6" s="9" t="str" cm="1">
        <f t="array" aca="1" ref="B6" ca="1">IF(ROW(E2)&gt;_xlfn.SHEETS(),REPT(NOW(),),SUBSTITUTE(HYPERLINK("#'"&amp;TRIM(RIGHT(SUBSTITUTE(SUBSTITUTE(INDEX(Sheet_Name,ROW(E2))," ",CHAR(255)),"]",REPT(" ",32)),32))&amp;"'!A1",TRIM(RIGHT(SUBSTITUTE(SUBSTITUTE(INDEX(Sheet_Name,ROW(E2))," ",CHAR(255)),"]",REPT(" ",32)),32))),CHAR(255)," "))</f>
        <v>Sales'2020</v>
      </c>
      <c r="C6" s="7"/>
      <c r="D6" s="3"/>
      <c r="F6" s="13"/>
    </row>
    <row r="7" spans="1:6" ht="20.100000000000001" customHeight="1" x14ac:dyDescent="0.3">
      <c r="B7" s="9" t="str" cm="1">
        <f t="array" aca="1" ref="B7" ca="1">IF(ROW(E3)&gt;_xlfn.SHEETS(),REPT(NOW(),),SUBSTITUTE(HYPERLINK("#'"&amp;TRIM(RIGHT(SUBSTITUTE(SUBSTITUTE(INDEX(Sheet_Name,ROW(E3))," ",CHAR(255)),"]",REPT(" ",32)),32))&amp;"'!A1",TRIM(RIGHT(SUBSTITUTE(SUBSTITUTE(INDEX(Sheet_Name,ROW(E3))," ",CHAR(255)),"]",REPT(" ",32)),32))),CHAR(255)," "))</f>
        <v>Sales'2021</v>
      </c>
      <c r="C7" s="7"/>
      <c r="D7" s="3"/>
      <c r="F7" s="13"/>
    </row>
    <row r="8" spans="1:6" ht="20.100000000000001" customHeight="1" x14ac:dyDescent="0.3">
      <c r="B8" s="9" t="str" cm="1">
        <f t="array" aca="1" ref="B8" ca="1">IF(ROW(E4)&gt;_xlfn.SHEETS(),REPT(NOW(),),SUBSTITUTE(HYPERLINK("#'"&amp;TRIM(RIGHT(SUBSTITUTE(SUBSTITUTE(INDEX(Sheet_Name,ROW(E4))," ",CHAR(255)),"]",REPT(" ",32)),32))&amp;"'!A1",TRIM(RIGHT(SUBSTITUTE(SUBSTITUTE(INDEX(Sheet_Name,ROW(E4))," ",CHAR(255)),"]",REPT(" ",32)),32))),CHAR(255)," "))</f>
        <v>Sales'2022</v>
      </c>
      <c r="C8" s="7"/>
      <c r="D8" s="3"/>
      <c r="F8" s="9"/>
    </row>
    <row r="9" spans="1:6" ht="20.100000000000001" customHeight="1" x14ac:dyDescent="0.3">
      <c r="B9" s="9" t="str" cm="1">
        <f t="array" aca="1" ref="B9" ca="1">IF(ROW(E5)&gt;_xlfn.SHEETS(),REPT(NOW(),),SUBSTITUTE(HYPERLINK("#'"&amp;TRIM(RIGHT(SUBSTITUTE(SUBSTITUTE(INDEX(Sheet_Name,ROW(E5))," ",CHAR(255)),"]",REPT(" ",32)),32))&amp;"'!A1",TRIM(RIGHT(SUBSTITUTE(SUBSTITUTE(INDEX(Sheet_Name,ROW(E5))," ",CHAR(255)),"]",REPT(" ",32)),32))),CHAR(255)," "))</f>
        <v>Hyperlink_dia</v>
      </c>
      <c r="C9" s="7"/>
      <c r="D9" s="3"/>
      <c r="F9" s="13"/>
    </row>
    <row r="10" spans="1:6" ht="20.100000000000001" customHeight="1" x14ac:dyDescent="0.3">
      <c r="B10" s="9" t="str" cm="1">
        <f t="array" aca="1" ref="B10" ca="1">IF(ROW(E6)&gt;_xlfn.SHEETS(),REPT(NOW(),),SUBSTITUTE(HYPERLINK("#'"&amp;TRIM(RIGHT(SUBSTITUTE(SUBSTITUTE(INDEX(Sheet_Name,ROW(E6))," ",CHAR(255)),"]",REPT(" ",32)),32))&amp;"'!A1",TRIM(RIGHT(SUBSTITUTE(SUBSTITUTE(INDEX(Sheet_Name,ROW(E6))," ",CHAR(255)),"]",REPT(" ",32)),32))),CHAR(255)," "))</f>
        <v>Keyboard</v>
      </c>
      <c r="C10" s="7"/>
      <c r="D10" s="3"/>
      <c r="F10" s="13"/>
    </row>
    <row r="11" spans="1:6" ht="20.100000000000001" customHeight="1" x14ac:dyDescent="0.3">
      <c r="B11" s="9" t="str" cm="1">
        <f t="array" aca="1" ref="B11" ca="1">IF(ROW(E7)&gt;_xlfn.SHEETS(),REPT(NOW(),),SUBSTITUTE(HYPERLINK("#'"&amp;TRIM(RIGHT(SUBSTITUTE(SUBSTITUTE(INDEX(Sheet_Name,ROW(E7))," ",CHAR(255)),"]",REPT(" ",32)),32))&amp;"'!A1",TRIM(RIGHT(SUBSTITUTE(SUBSTITUTE(INDEX(Sheet_Name,ROW(E7))," ",CHAR(255)),"]",REPT(" ",32)),32))),CHAR(255)," "))</f>
        <v>Hyperlink_for</v>
      </c>
      <c r="C11" s="7"/>
      <c r="D11" s="3"/>
      <c r="F11" s="9"/>
    </row>
    <row r="12" spans="1:6" ht="20.100000000000001" customHeight="1" x14ac:dyDescent="0.3">
      <c r="A12" s="7"/>
      <c r="B12" s="9" t="str" cm="1">
        <f t="array" aca="1" ref="B12" ca="1">IF(ROW(E8)&gt;_xlfn.SHEETS(),REPT(NOW(),),SUBSTITUTE(HYPERLINK("#'"&amp;TRIM(RIGHT(SUBSTITUTE(SUBSTITUTE(INDEX(Sheet_Name,ROW(E8))," ",CHAR(255)),"]",REPT(" ",32)),32))&amp;"'!A1",TRIM(RIGHT(SUBSTITUTE(SUBSTITUTE(INDEX(Sheet_Name,ROW(E8))," ",CHAR(255)),"]",REPT(" ",32)),32))),CHAR(255)," "))</f>
        <v>Mouse</v>
      </c>
      <c r="F12" s="13"/>
    </row>
    <row r="13" spans="1:6" ht="20.100000000000001" customHeight="1" x14ac:dyDescent="0.3">
      <c r="A13" s="7"/>
      <c r="B13" s="9" t="str" cm="1">
        <f t="array" aca="1" ref="B13" ca="1">IF(ROW(E9)&gt;_xlfn.SHEETS(),REPT(NOW(),),SUBSTITUTE(HYPERLINK("#'"&amp;TRIM(RIGHT(SUBSTITUTE(SUBSTITUTE(INDEX(Sheet_Name,ROW(E9))," ",CHAR(255)),"]",REPT(" ",32)),32))&amp;"'!A1",TRIM(RIGHT(SUBSTITUTE(SUBSTITUTE(INDEX(Sheet_Name,ROW(E9))," ",CHAR(255)),"]",REPT(" ",32)),32))),CHAR(255)," "))</f>
        <v>Button</v>
      </c>
      <c r="F13" s="13"/>
    </row>
    <row r="14" spans="1:6" ht="20.100000000000001" customHeight="1" x14ac:dyDescent="0.3">
      <c r="A14" s="7"/>
      <c r="B14" s="9" t="str" cm="1">
        <f t="array" aca="1" ref="B14" ca="1">IF(ROW(E10)&gt;_xlfn.SHEETS(),REPT(NOW(),),SUBSTITUTE(HYPERLINK("#'"&amp;TRIM(RIGHT(SUBSTITUTE(SUBSTITUTE(INDEX(Sheet_Name,ROW(E10))," ",CHAR(255)),"]",REPT(" ",32)),32))&amp;"'!A1",TRIM(RIGHT(SUBSTITUTE(SUBSTITUTE(INDEX(Sheet_Name,ROW(E10))," ",CHAR(255)),"]",REPT(" ",32)),32))),CHAR(255)," "))</f>
        <v>Power Query</v>
      </c>
      <c r="F14" s="9"/>
    </row>
    <row r="15" spans="1:6" ht="20.100000000000001" customHeight="1" x14ac:dyDescent="0.3">
      <c r="A15" s="7"/>
      <c r="B15" s="9" t="str" cm="1">
        <f t="array" aca="1" ref="B15" ca="1">IF(ROW(E11)&gt;_xlfn.SHEETS(),REPT(NOW(),),SUBSTITUTE(HYPERLINK("#'"&amp;TRIM(RIGHT(SUBSTITUTE(SUBSTITUTE(INDEX(Sheet_Name,ROW(E11))," ",CHAR(255)),"]",REPT(" ",32)),32))&amp;"'!A1",TRIM(RIGHT(SUBSTITUTE(SUBSTITUTE(INDEX(Sheet_Name,ROW(E11))," ",CHAR(255)),"]",REPT(" ",32)),32))),CHAR(255)," "))</f>
        <v>VBA</v>
      </c>
      <c r="F15" s="13"/>
    </row>
    <row r="16" spans="1:6" ht="20.100000000000001" customHeight="1" x14ac:dyDescent="0.3">
      <c r="A16" s="3"/>
      <c r="B16" s="9" t="str" cm="1">
        <f t="array" aca="1" ref="B16" ca="1">IF(ROW(E12)&gt;_xlfn.SHEETS(),REPT(NOW(),),SUBSTITUTE(HYPERLINK("#'"&amp;TRIM(RIGHT(SUBSTITUTE(SUBSTITUTE(INDEX(Sheet_Name,ROW(E12))," ",CHAR(255)),"]",REPT(" ",32)),32))&amp;"'!A1",TRIM(RIGHT(SUBSTITUTE(SUBSTITUTE(INDEX(Sheet_Name,ROW(E12))," ",CHAR(255)),"]",REPT(" ",32)),32))),CHAR(255)," "))</f>
        <v>Named_Range</v>
      </c>
      <c r="F16" s="13"/>
    </row>
    <row r="17" spans="2:6" ht="20.100000000000001" customHeight="1" x14ac:dyDescent="0.3">
      <c r="B17" s="9" t="str" cm="1">
        <f t="array" aca="1" ref="B17" ca="1">IF(ROW(E13)&gt;_xlfn.SHEETS(),REPT(NOW(),),SUBSTITUTE(HYPERLINK("#'"&amp;TRIM(RIGHT(SUBSTITUTE(SUBSTITUTE(INDEX(Sheet_Name,ROW(E13))," ",CHAR(255)),"]",REPT(" ",32)),32))&amp;"'!A1",TRIM(RIGHT(SUBSTITUTE(SUBSTITUTE(INDEX(Sheet_Name,ROW(E13))," ",CHAR(255)),"]",REPT(" ",32)),32))),CHAR(255)," "))</f>
        <v>VBA_event</v>
      </c>
      <c r="F17" s="9"/>
    </row>
    <row r="18" spans="2:6" ht="20.100000000000001" customHeight="1" x14ac:dyDescent="0.3">
      <c r="B18" s="9" t="str" cm="1">
        <f t="array" aca="1" ref="B18" ca="1">IF(ROW(E14)&gt;_xlfn.SHEETS(),REPT(NOW(),),SUBSTITUTE(HYPERLINK("#'"&amp;TRIM(RIGHT(SUBSTITUTE(SUBSTITUTE(INDEX(Sheet_Name,ROW(E14))," ",CHAR(255)),"]",REPT(" ",32)),32))&amp;"'!A1",TRIM(RIGHT(SUBSTITUTE(SUBSTITUTE(INDEX(Sheet_Name,ROW(E14))," ",CHAR(255)),"]",REPT(" ",32)),32))),CHAR(255)," "))</f>
        <v>Skip_Hidden</v>
      </c>
      <c r="F18" s="13"/>
    </row>
    <row r="19" spans="2:6" ht="20.100000000000001" customHeight="1" x14ac:dyDescent="0.3">
      <c r="B19" s="9" t="str" cm="1">
        <f t="array" aca="1" ref="B19" ca="1">IF(ROW(E15)&gt;_xlfn.SHEETS(),REPT(NOW(),),SUBSTITUTE(HYPERLINK("#'"&amp;TRIM(RIGHT(SUBSTITUTE(SUBSTITUTE(INDEX(Sheet_Name,ROW(E15))," ",CHAR(255)),"]",REPT(" ",32)),32))&amp;"'!A1",TRIM(RIGHT(SUBSTITUTE(SUBSTITUTE(INDEX(Sheet_Name,ROW(E15))," ",CHAR(255)),"]",REPT(" ",32)),32))),CHAR(255)," "))</f>
        <v>Exceldemy</v>
      </c>
    </row>
    <row r="20" spans="2:6" ht="20.100000000000001" customHeight="1" x14ac:dyDescent="0.3">
      <c r="B20" s="9" t="str" cm="1">
        <f t="array" aca="1" ref="B20" ca="1">IF(ROW(E16)&gt;_xlfn.SHEETS(),REPT(NOW(),),SUBSTITUTE(HYPERLINK("#'"&amp;TRIM(RIGHT(SUBSTITUTE(SUBSTITUTE(INDEX(Sheet_Name,ROW(E16))," ",CHAR(255)),"]",REPT(" ",32)),32))&amp;"'!A1",TRIM(RIGHT(SUBSTITUTE(SUBSTITUTE(INDEX(Sheet_Name,ROW(E16))," ",CHAR(255)),"]",REPT(" ",32)),32))),CHAR(255)," "))</f>
        <v/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458D5-7A55-462F-9D32-B13063DEF5F7}">
  <sheetPr codeName="Sheet12"/>
  <dimension ref="B1:B17"/>
  <sheetViews>
    <sheetView showGridLines="0" tabSelected="1" workbookViewId="0">
      <selection activeCell="G19" sqref="G19"/>
    </sheetView>
  </sheetViews>
  <sheetFormatPr defaultColWidth="9.109375" defaultRowHeight="18" customHeight="1" x14ac:dyDescent="0.3"/>
  <cols>
    <col min="1" max="1" width="4.44140625" customWidth="1"/>
    <col min="2" max="2" width="18.109375" customWidth="1"/>
    <col min="14" max="14" width="32.6640625" customWidth="1"/>
  </cols>
  <sheetData>
    <row r="1" spans="2:2" ht="11.4" customHeight="1" x14ac:dyDescent="0.3"/>
    <row r="2" spans="2:2" ht="18" customHeight="1" x14ac:dyDescent="0.3">
      <c r="B2" t="s">
        <v>27</v>
      </c>
    </row>
    <row r="3" spans="2:2" ht="18" customHeight="1" x14ac:dyDescent="0.3">
      <c r="B3" s="11" t="s">
        <v>42</v>
      </c>
    </row>
    <row r="4" spans="2:2" ht="18" customHeight="1" x14ac:dyDescent="0.3">
      <c r="B4" s="11" t="s">
        <v>17</v>
      </c>
    </row>
    <row r="5" spans="2:2" ht="18" customHeight="1" x14ac:dyDescent="0.3">
      <c r="B5" s="11" t="s">
        <v>19</v>
      </c>
    </row>
    <row r="6" spans="2:2" ht="18" customHeight="1" x14ac:dyDescent="0.3">
      <c r="B6" s="11" t="s">
        <v>20</v>
      </c>
    </row>
    <row r="7" spans="2:2" ht="18" customHeight="1" x14ac:dyDescent="0.3">
      <c r="B7" s="11" t="s">
        <v>21</v>
      </c>
    </row>
    <row r="8" spans="2:2" ht="18" customHeight="1" x14ac:dyDescent="0.3">
      <c r="B8" s="11" t="s">
        <v>22</v>
      </c>
    </row>
    <row r="9" spans="2:2" ht="18" customHeight="1" x14ac:dyDescent="0.3">
      <c r="B9" s="11" t="s">
        <v>23</v>
      </c>
    </row>
    <row r="10" spans="2:2" ht="18" customHeight="1" x14ac:dyDescent="0.3">
      <c r="B10" s="11" t="s">
        <v>24</v>
      </c>
    </row>
    <row r="11" spans="2:2" ht="18" customHeight="1" x14ac:dyDescent="0.3">
      <c r="B11" s="11" t="s">
        <v>48</v>
      </c>
    </row>
    <row r="12" spans="2:2" ht="18" customHeight="1" x14ac:dyDescent="0.3">
      <c r="B12" s="11" t="s">
        <v>28</v>
      </c>
    </row>
    <row r="13" spans="2:2" ht="18" customHeight="1" x14ac:dyDescent="0.3">
      <c r="B13" s="11" t="s">
        <v>26</v>
      </c>
    </row>
    <row r="14" spans="2:2" ht="18" customHeight="1" x14ac:dyDescent="0.3">
      <c r="B14" s="11" t="s">
        <v>43</v>
      </c>
    </row>
    <row r="15" spans="2:2" ht="18" customHeight="1" x14ac:dyDescent="0.3">
      <c r="B15" s="11" t="s">
        <v>44</v>
      </c>
    </row>
    <row r="16" spans="2:2" ht="18" customHeight="1" x14ac:dyDescent="0.3">
      <c r="B16" s="11" t="s">
        <v>45</v>
      </c>
    </row>
    <row r="17" spans="2:2" ht="18" customHeight="1" x14ac:dyDescent="0.3">
      <c r="B17" s="11" t="s">
        <v>46</v>
      </c>
    </row>
  </sheetData>
  <hyperlinks>
    <hyperlink ref="B3" location="'Overview'!A1" display="Overview" xr:uid="{AD2C02F5-7F91-4814-9EA0-1BD93E1CFCDA}"/>
    <hyperlink ref="B4" location="'Sales'2020'!A1" display="Sales'2020" xr:uid="{25C69523-480C-44E1-AC3B-31ACE21A8A4F}"/>
    <hyperlink ref="B5" location="'Sales'2021'!A1" display="Sales'2021" xr:uid="{3B3FC85B-63B0-4B09-A997-A5F9C6BE979C}"/>
    <hyperlink ref="B6" location="'Sales'2022'!A1" display="Sales'2022" xr:uid="{28545807-76A1-464F-B287-AA74FBE2B070}"/>
    <hyperlink ref="B7" location="'Hyperlink_dia'!A1" display="Hyperlink_dia" xr:uid="{53268B5C-EC7E-44EF-BEA7-7C28BB0850B3}"/>
    <hyperlink ref="B8" location="'Keyboard'!A1" display="Keyboard" xr:uid="{DA134E13-CF03-4DE9-88A2-C10A617C6E11}"/>
    <hyperlink ref="B9" location="'Mouse'!A1" display="Mouse" xr:uid="{AB01E35E-C7A4-47CF-AE1A-2469677D7F22}"/>
    <hyperlink ref="B10" location="'Hyperlink_for'!A1" display="Hyperlink_for" xr:uid="{BE6F6138-FDBE-4D85-B208-7CF47A38768C}"/>
    <hyperlink ref="B11" location="'Button'!A1" display="Button" xr:uid="{6178BF22-F6C9-45BC-89ED-7FCD6C645FB4}"/>
    <hyperlink ref="B12" location="'Power Query'!A1" display="Power Query" xr:uid="{6F5BB329-935E-4EFB-AAFB-B18484B0DDD1}"/>
    <hyperlink ref="B13" location="'VBA'!A1" display="VBA" xr:uid="{8E306073-8F99-48FA-9BC8-1C4B3404BD66}"/>
    <hyperlink ref="B14" location="'Named_Range'!A1" display="Named_Range" xr:uid="{46BF5A62-F7D2-4D1C-A874-A2783CE3A0FE}"/>
    <hyperlink ref="B15" location="'VBA_event'!A1" display="VBA_event" xr:uid="{D0B75730-E0AC-431F-BBBF-D8D344AFD625}"/>
    <hyperlink ref="B16" location="'Skip_Hidden'!A1" display="Skip_Hidden" xr:uid="{A0F40AAA-8C80-41FD-B15F-99EE55E74555}"/>
    <hyperlink ref="B17" location="'Exceldemy'!A1" display="Exceldemy" xr:uid="{9367A6E8-942A-4B7B-89DB-ACA6C3F77A23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8C13-2FB3-4282-81CC-8908CC9DB6B5}">
  <sheetPr codeName="Sheet1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9FFD0-4728-4458-8E58-28607736E605}">
  <sheetPr codeName="Sheet14"/>
  <dimension ref="B2:N16"/>
  <sheetViews>
    <sheetView showGridLines="0" workbookViewId="0">
      <selection activeCell="N26" sqref="N26"/>
    </sheetView>
  </sheetViews>
  <sheetFormatPr defaultRowHeight="18" customHeight="1" x14ac:dyDescent="0.3"/>
  <cols>
    <col min="1" max="1" width="6.44140625" customWidth="1"/>
    <col min="2" max="2" width="15.33203125" bestFit="1" customWidth="1"/>
    <col min="14" max="14" width="32.6640625" style="1" customWidth="1"/>
  </cols>
  <sheetData>
    <row r="2" spans="2:14" ht="18" customHeight="1" thickBot="1" x14ac:dyDescent="0.35">
      <c r="B2" t="s">
        <v>27</v>
      </c>
      <c r="N2" s="5" t="s">
        <v>49</v>
      </c>
    </row>
    <row r="3" spans="2:14" ht="18" customHeight="1" thickTop="1" x14ac:dyDescent="0.3">
      <c r="B3" s="11" t="s">
        <v>42</v>
      </c>
    </row>
    <row r="4" spans="2:14" ht="18" customHeight="1" x14ac:dyDescent="0.3">
      <c r="B4" s="11" t="s">
        <v>17</v>
      </c>
      <c r="N4" s="2" t="s">
        <v>1</v>
      </c>
    </row>
    <row r="5" spans="2:14" ht="18" customHeight="1" x14ac:dyDescent="0.3">
      <c r="B5" s="11" t="s">
        <v>19</v>
      </c>
      <c r="N5" s="9"/>
    </row>
    <row r="6" spans="2:14" ht="18" customHeight="1" x14ac:dyDescent="0.3">
      <c r="B6" s="11" t="s">
        <v>20</v>
      </c>
      <c r="N6" s="13"/>
    </row>
    <row r="7" spans="2:14" ht="18" customHeight="1" x14ac:dyDescent="0.3">
      <c r="B7" s="11" t="s">
        <v>21</v>
      </c>
      <c r="N7" s="13"/>
    </row>
    <row r="8" spans="2:14" ht="18" customHeight="1" x14ac:dyDescent="0.3">
      <c r="B8" s="11" t="s">
        <v>22</v>
      </c>
    </row>
    <row r="9" spans="2:14" ht="18" customHeight="1" x14ac:dyDescent="0.3">
      <c r="B9" s="11" t="s">
        <v>23</v>
      </c>
    </row>
    <row r="10" spans="2:14" ht="18" customHeight="1" x14ac:dyDescent="0.3">
      <c r="B10" s="11" t="s">
        <v>24</v>
      </c>
    </row>
    <row r="11" spans="2:14" ht="18" customHeight="1" x14ac:dyDescent="0.3">
      <c r="B11" s="11" t="s">
        <v>48</v>
      </c>
    </row>
    <row r="12" spans="2:14" ht="18" customHeight="1" x14ac:dyDescent="0.3">
      <c r="B12" s="11" t="s">
        <v>28</v>
      </c>
    </row>
    <row r="13" spans="2:14" ht="18" customHeight="1" x14ac:dyDescent="0.3">
      <c r="B13" s="11" t="s">
        <v>26</v>
      </c>
    </row>
    <row r="14" spans="2:14" ht="18" customHeight="1" x14ac:dyDescent="0.3">
      <c r="B14" s="11" t="s">
        <v>43</v>
      </c>
    </row>
    <row r="15" spans="2:14" ht="18" customHeight="1" x14ac:dyDescent="0.3">
      <c r="B15" s="11" t="s">
        <v>44</v>
      </c>
    </row>
    <row r="16" spans="2:14" ht="18" customHeight="1" x14ac:dyDescent="0.3">
      <c r="B16" s="11" t="s">
        <v>45</v>
      </c>
    </row>
  </sheetData>
  <hyperlinks>
    <hyperlink ref="B3" location="'Overview'!A1" display="Overview" xr:uid="{B033CB79-3727-43D6-977F-294944047392}"/>
    <hyperlink ref="B4" location="'Sales'2020'!A1" display="Sales'2020" xr:uid="{B9DBBC8B-4CF7-4D17-8A08-2743788E01F3}"/>
    <hyperlink ref="B5" location="'Sales'2021'!A1" display="Sales'2021" xr:uid="{197FF657-0203-4F52-ADFF-B555AB2972B4}"/>
    <hyperlink ref="B6" location="'Sales'2022'!A1" display="Sales'2022" xr:uid="{5F353084-A684-4195-8F38-50DA58FFDC58}"/>
    <hyperlink ref="B7" location="'Hyperlink_dia'!A1" display="Hyperlink_dia" xr:uid="{B3D69494-1394-4C41-A487-A6367E8A4F89}"/>
    <hyperlink ref="B8" location="'Keyboard'!A1" display="Keyboard" xr:uid="{903059ED-6E21-4E78-BE97-3D3BADC2C582}"/>
    <hyperlink ref="B9" location="'Mouse'!A1" display="Mouse" xr:uid="{AEBD31BB-C4C1-4304-B571-F01BFC0F8C45}"/>
    <hyperlink ref="B10" location="'Hyperlink_for'!A1" display="Hyperlink_for" xr:uid="{8C5E5369-4546-45E2-9B6A-8F5766676DEF}"/>
    <hyperlink ref="B11" location="'Button'!A1" display="Button" xr:uid="{0AA38173-141E-4DEE-A7DB-65A386B422D2}"/>
    <hyperlink ref="B12" location="'Power Query'!A1" display="Power Query" xr:uid="{4E8F0A8B-698C-4F99-BE7D-F6C4763262C3}"/>
    <hyperlink ref="B13" location="'VBA'!A1" display="VBA" xr:uid="{C807E8C9-67ED-4A3B-8972-A12E9F5B8FFB}"/>
    <hyperlink ref="B14" location="'Named_Range'!A1" display="Named_Range" xr:uid="{EAE243AF-A3C2-4BDE-A578-6E0B137D8637}"/>
    <hyperlink ref="B15" location="'VBA_event'!A1" display="VBA_event" xr:uid="{7312A459-A088-467C-BB9D-E9696F101B00}"/>
    <hyperlink ref="B16" location="'Skip_Hidden'!A1" display="Skip_Hidden" xr:uid="{99D401C3-32B4-4666-84AA-DC59474411A7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E3A53-9395-4862-B542-D64079D0E743}">
  <sheetPr codeName="Sheet15"/>
  <dimension ref="A1"/>
  <sheetViews>
    <sheetView workbookViewId="0">
      <selection activeCell="M25" sqref="M25"/>
    </sheetView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9567BC-825D-47F6-AD45-C24CA0D46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Overview</vt:lpstr>
      <vt:lpstr>Sales'2020</vt:lpstr>
      <vt:lpstr>Sales'2021</vt:lpstr>
      <vt:lpstr>Sales'2022</vt:lpstr>
      <vt:lpstr>Hyperlink_dia</vt:lpstr>
      <vt:lpstr>Keyboard</vt:lpstr>
      <vt:lpstr>Hyperlink_for</vt:lpstr>
      <vt:lpstr>Mouse</vt:lpstr>
      <vt:lpstr>Button</vt:lpstr>
      <vt:lpstr>Power Query</vt:lpstr>
      <vt:lpstr>VBA</vt:lpstr>
      <vt:lpstr>Named_Range</vt:lpstr>
      <vt:lpstr>VBA_event</vt:lpstr>
      <vt:lpstr>Sheet2</vt:lpstr>
      <vt:lpstr>Skip_Hidden</vt:lpstr>
      <vt:lpstr>Exceldemy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 Tanvir Rahman</cp:lastModifiedBy>
  <dcterms:created xsi:type="dcterms:W3CDTF">2015-06-05T18:17:20Z</dcterms:created>
  <dcterms:modified xsi:type="dcterms:W3CDTF">2023-09-12T04:40:22Z</dcterms:modified>
</cp:coreProperties>
</file>