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Onedrive - Softeko\OneDrive\Softeko\62-0128_Rubayed Razib_excel compare sheets side by side\"/>
    </mc:Choice>
  </mc:AlternateContent>
  <xr:revisionPtr revIDLastSave="0" documentId="13_ncr:1_{47244CEB-48D7-48D2-A6CD-8A5BE5C3C20E}" xr6:coauthVersionLast="47" xr6:coauthVersionMax="47" xr10:uidLastSave="{00000000-0000-0000-0000-000000000000}"/>
  <bookViews>
    <workbookView xWindow="-120" yWindow="-120" windowWidth="20730" windowHeight="11160" tabRatio="982" activeTab="5" xr2:uid="{3A1409C4-C4AF-4532-9976-C104BE9A097D}"/>
  </bookViews>
  <sheets>
    <sheet name="Sales 2021" sheetId="1" r:id="rId1"/>
    <sheet name="Comparison" sheetId="2" r:id="rId2"/>
    <sheet name="Sales 2022" sheetId="3" r:id="rId3"/>
    <sheet name="Using Formula" sheetId="5" r:id="rId4"/>
    <sheet name="Conditional,2021" sheetId="7" r:id="rId5"/>
    <sheet name="Conditional, 2022" sheetId="8" r:id="rId6"/>
  </sheets>
  <externalReferences>
    <externalReference r:id="rId7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C6" i="5"/>
  <c r="C7" i="5"/>
  <c r="C8" i="5"/>
  <c r="C9" i="5"/>
  <c r="C10" i="5"/>
  <c r="C11" i="5"/>
  <c r="C12" i="5"/>
  <c r="C13" i="5"/>
  <c r="C14" i="5"/>
  <c r="C15" i="5"/>
  <c r="C16" i="5"/>
  <c r="C5" i="5"/>
</calcChain>
</file>

<file path=xl/sharedStrings.xml><?xml version="1.0" encoding="utf-8"?>
<sst xmlns="http://schemas.openxmlformats.org/spreadsheetml/2006/main" count="101" uniqueCount="22">
  <si>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</si>
  <si>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</si>
  <si>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</si>
  <si>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</si>
  <si>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</si>
  <si>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</si>
  <si>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</si>
  <si>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</si>
  <si>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</si>
  <si>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</si>
  <si>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</si>
  <si>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</si>
  <si>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</si>
  <si>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Sales Unit</t>
  </si>
  <si>
    <t>Verdict</t>
  </si>
  <si>
    <t>Months</t>
  </si>
  <si>
    <t>Comparison of Sales in between Two Years</t>
  </si>
  <si>
    <t>Not matched</t>
  </si>
  <si>
    <t>Value matched</t>
  </si>
  <si>
    <t>Comparison of Sales in between Two Years Using Formula</t>
  </si>
  <si>
    <t>Sales Value for 2021</t>
  </si>
  <si>
    <t>Sales Value for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</si>
</sst>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2" xfId="0" applyBorder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1" xfId="1" applyAlignment="1"/>
    <xf numFmtId="0" fontId="1" fillId="0" borderId="1" xfId="1" applyAlignment="1">
      <alignment horizontal="center"/>
    </xf>
  </cellXfs>
  <cellStyles count="2">
    <cellStyle name="Heading 2" xfId="1" builtinId="17"/>
    <cellStyle name="Normal" xfId="0" builtinId="0"/>
  </cellStyles>
  <dxfs count="1">
    <dxf>
      <font>
        <b/>
        <i val="0"/>
        <color rgb="FF00206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Onedrive%20-%20Softeko\OneDrive\Softeko\62-0128_Rubayed%20Razib_excel%20compare%20sheets%20side%20by%20side\Sales%20Value%20in%202021.xlsm" TargetMode="External"/><Relationship Id="rId1" Type="http://schemas.openxmlformats.org/officeDocument/2006/relationships/externalLinkPath" Target="Sales%20Value%20in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1 Sales Value"/>
    </sheetNames>
    <sheetDataSet>
      <sheetData sheetId="0">
        <row r="5">
          <cell r="C5">
            <v>500</v>
          </cell>
        </row>
        <row r="6">
          <cell r="C6">
            <v>600</v>
          </cell>
        </row>
        <row r="7">
          <cell r="C7">
            <v>750</v>
          </cell>
        </row>
        <row r="8">
          <cell r="C8">
            <v>900</v>
          </cell>
        </row>
        <row r="9">
          <cell r="C9">
            <v>800</v>
          </cell>
        </row>
        <row r="10">
          <cell r="C10">
            <v>700</v>
          </cell>
        </row>
        <row r="11">
          <cell r="C11">
            <v>850</v>
          </cell>
        </row>
        <row r="12">
          <cell r="C12">
            <v>1000</v>
          </cell>
        </row>
        <row r="13">
          <cell r="C13">
            <v>700</v>
          </cell>
        </row>
        <row r="14">
          <cell r="C14">
            <v>600</v>
          </cell>
        </row>
        <row r="15">
          <cell r="C15">
            <v>850</v>
          </cell>
        </row>
        <row r="16">
          <cell r="C16">
            <v>1000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BFB88-DCAE-442F-B176-C07E9497817B}">
  <sheetPr codeName="Sheet1"/>
  <dimension ref="B2:D17"/>
  <sheetViews>
    <sheetView showGridLines="0" workbookViewId="0">
      <selection activeCell="G21" sqref="G21"/>
    </sheetView>
  </sheetViews>
  <sheetFormatPr defaultRowHeight="14.45" customHeight="1" x14ac:dyDescent="0.25"/>
  <cols>
    <col min="1" max="1" width="3.7109375" customWidth="1"/>
    <col min="2" max="2" width="20.28515625" customWidth="1"/>
    <col min="3" max="3" width="19" customWidth="1"/>
    <col min="4" max="4" width="18.85546875" customWidth="1"/>
  </cols>
  <sheetData>
    <row r="2" spans="2:4" ht="14.45" customHeight="1" thickBot="1" x14ac:dyDescent="0.35">
      <c r="B2" s="5" t="s">
        <v>20</v>
      </c>
      <c r="C2" s="5"/>
      <c r="D2" s="5"/>
    </row>
    <row r="3" spans="2:4" ht="14.45" customHeight="1" thickTop="1" x14ac:dyDescent="0.25"/>
    <row r="4" spans="2:4" ht="14.45" customHeight="1" x14ac:dyDescent="0.25">
      <c r="B4" s="2" t="s">
        <v>0</v>
      </c>
      <c r="C4" s="2" t="s">
        <v>13</v>
      </c>
      <c r="D4" s="2" t="s">
        <v>14</v>
      </c>
    </row>
    <row r="5" spans="2:4" ht="14.45" customHeight="1" x14ac:dyDescent="0.25">
      <c r="B5" s="3" t="s">
        <v>1</v>
      </c>
      <c r="C5" s="3">
        <v>500</v>
      </c>
      <c r="D5" s="1" t="str">
        <f>IF(ISNUMBER(MATCH(C5,
 'Sales 2022'!C5, 0)), "Matched
", "Not Matched")</f>
        <v xml:space="preserve">Matched
</v>
      </c>
    </row>
    <row r="6" spans="2:4" ht="14.45" customHeight="1" x14ac:dyDescent="0.25">
      <c r="B6" s="3" t="s">
        <v>2</v>
      </c>
      <c r="C6" s="3">
        <v>600</v>
      </c>
      <c r="D6" s="1" t="str">
        <f>IF(ISNUMBER(MATCH(C6, 'Sales 2022'!C6, 0)), "Matched", "Not Matched")</f>
        <v>Not Matched</v>
      </c>
    </row>
    <row r="7" spans="2:4" ht="14.45" customHeight="1" x14ac:dyDescent="0.25">
      <c r="B7" s="3" t="s">
        <v>3</v>
      </c>
      <c r="C7" s="3">
        <v>750</v>
      </c>
      <c r="D7" s="1" t="str">
        <f>IF(ISNUMBER(MATCH(C7, 'Sales 2022'!C7, 0)), "Matched", "Not Matched")</f>
        <v>Not Matched</v>
      </c>
    </row>
    <row r="8" spans="2:4" ht="14.45" customHeight="1" x14ac:dyDescent="0.25">
      <c r="B8" s="3" t="s">
        <v>4</v>
      </c>
      <c r="C8" s="3">
        <v>900</v>
      </c>
      <c r="D8" s="1" t="str">
        <f>IF(ISNUMBER(MATCH(C8, 'Sales 2022'!C8, 0)), "Matched", "Not Matched")</f>
        <v>Not Matched</v>
      </c>
    </row>
    <row r="9" spans="2:4" ht="14.45" customHeight="1" x14ac:dyDescent="0.25">
      <c r="B9" s="3" t="s">
        <v>5</v>
      </c>
      <c r="C9" s="3">
        <v>800</v>
      </c>
      <c r="D9" s="1" t="str">
        <f>IF(ISNUMBER(MATCH(C9, 'Sales 2022'!C9, 0)), "Matched", "Not Matched")</f>
        <v>Not Matched</v>
      </c>
    </row>
    <row r="10" spans="2:4" ht="14.45" customHeight="1" x14ac:dyDescent="0.25">
      <c r="B10" s="3" t="s">
        <v>6</v>
      </c>
      <c r="C10" s="3">
        <v>820</v>
      </c>
      <c r="D10" s="1" t="str">
        <f>IF(ISNUMBER(MATCH(C10, 'Sales 2022'!C10, 0)), "Matched", "Not Matched")</f>
        <v>Not Matched</v>
      </c>
    </row>
    <row r="11" spans="2:4" ht="14.45" customHeight="1" x14ac:dyDescent="0.25">
      <c r="B11" s="3" t="s">
        <v>7</v>
      </c>
      <c r="C11" s="3">
        <v>850</v>
      </c>
      <c r="D11" s="1" t="str">
        <f>IF(ISNUMBER(MATCH(C11, 'Sales 2022'!C11, 0)), "Matched", "Not Matched")</f>
        <v>Matched</v>
      </c>
    </row>
    <row r="12" spans="2:4" ht="14.45" customHeight="1" x14ac:dyDescent="0.25">
      <c r="B12" s="3" t="s">
        <v>8</v>
      </c>
      <c r="C12" s="3">
        <v>900</v>
      </c>
      <c r="D12" s="1" t="str">
        <f>IF(ISNUMBER(MATCH(C12, 'Sales 2022'!C12, 0)), "Matched", "Not Matched")</f>
        <v>Matched</v>
      </c>
    </row>
    <row r="13" spans="2:4" ht="14.45" customHeight="1" x14ac:dyDescent="0.25">
      <c r="B13" s="3" t="s">
        <v>9</v>
      </c>
      <c r="C13" s="3">
        <v>950</v>
      </c>
      <c r="D13" s="1" t="str">
        <f>IF(ISNUMBER(MATCH(C13, 'Sales 2022'!C13, 0)), "Matched", "Not Matched")</f>
        <v>Matched</v>
      </c>
    </row>
    <row r="14" spans="2:4" ht="14.45" customHeight="1" x14ac:dyDescent="0.25">
      <c r="B14" s="3" t="s">
        <v>10</v>
      </c>
      <c r="C14" s="3">
        <v>980</v>
      </c>
      <c r="D14" s="1" t="str">
        <f>IF(ISNUMBER(MATCH(C14, 'Sales 2022'!C14, 0)), "Matched", "Not Matched")</f>
        <v>Not Matched</v>
      </c>
    </row>
    <row r="15" spans="2:4" ht="14.45" customHeight="1" x14ac:dyDescent="0.25">
      <c r="B15" s="3" t="s">
        <v>11</v>
      </c>
      <c r="C15" s="3">
        <v>1000</v>
      </c>
      <c r="D15" s="1" t="str">
        <f>IF(ISNUMBER(MATCH(C15, 'Sales 2022'!C15, 0)), "Matched", "Not Matched")</f>
        <v>Not Matched</v>
      </c>
    </row>
    <row r="16" spans="2:4" ht="14.45" customHeight="1" x14ac:dyDescent="0.25">
      <c r="B16" s="3" t="s">
        <v>12</v>
      </c>
      <c r="C16" s="3">
        <v>1100</v>
      </c>
      <c r="D16" s="1" t="str">
        <f>IF(ISNUMBER(MATCH(C16, 'Sales 2022'!C16, 0)), "Matched", "Not Matched")</f>
        <v>Not Matched</v>
      </c>
    </row>
    <row r="17" spans="4:4" ht="14.45" customHeight="1" x14ac:dyDescent="0.25">
      <c r="D17" t="str">
        <f>IF(ISNUMBER(MATCH(C17, 'Sales 2022'!C17, 0)), C17, "")</f>
        <v/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A930-9A67-4F0B-9116-9CD765E570D8}">
  <sheetPr codeName="Sheet2"/>
  <dimension ref="B2:C16"/>
  <sheetViews>
    <sheetView showGridLines="0" workbookViewId="0">
      <selection activeCell="C5" sqref="C5"/>
    </sheetView>
  </sheetViews>
  <sheetFormatPr defaultRowHeight="15" x14ac:dyDescent="0.25"/>
  <cols>
    <col min="1" max="1" width="5.28515625" customWidth="1"/>
    <col min="2" max="2" width="18.28515625" customWidth="1"/>
    <col min="3" max="3" width="29.42578125" customWidth="1"/>
  </cols>
  <sheetData>
    <row r="2" spans="2:3" ht="18" thickBot="1" x14ac:dyDescent="0.35">
      <c r="B2" s="5" t="s">
        <v>16</v>
      </c>
      <c r="C2" s="5"/>
    </row>
    <row r="3" spans="2:3" ht="15.75" thickTop="1" x14ac:dyDescent="0.25"/>
    <row r="4" spans="2:3" ht="15.75" x14ac:dyDescent="0.25">
      <c r="B4" s="2" t="s">
        <v>15</v>
      </c>
      <c r="C4" s="2" t="s">
        <v>14</v>
      </c>
    </row>
    <row r="5" spans="2:3" x14ac:dyDescent="0.25">
      <c r="B5" s="3" t="s">
        <v>1</v>
      </c>
      <c r="C5" s="1" t="s">
        <v>18</v>
      </c>
    </row>
    <row r="6" spans="2:3" x14ac:dyDescent="0.25">
      <c r="B6" s="3" t="s">
        <v>2</v>
      </c>
      <c r="C6" s="1" t="s">
        <v>17</v>
      </c>
    </row>
    <row r="7" spans="2:3" x14ac:dyDescent="0.25">
      <c r="B7" s="3" t="s">
        <v>3</v>
      </c>
      <c r="C7" s="1" t="s">
        <v>17</v>
      </c>
    </row>
    <row r="8" spans="2:3" x14ac:dyDescent="0.25">
      <c r="B8" s="3" t="s">
        <v>4</v>
      </c>
      <c r="C8" s="1" t="s">
        <v>17</v>
      </c>
    </row>
    <row r="9" spans="2:3" x14ac:dyDescent="0.25">
      <c r="B9" s="3" t="s">
        <v>5</v>
      </c>
      <c r="C9" s="1" t="s">
        <v>17</v>
      </c>
    </row>
    <row r="10" spans="2:3" x14ac:dyDescent="0.25">
      <c r="B10" s="3" t="s">
        <v>6</v>
      </c>
      <c r="C10" s="1" t="s">
        <v>17</v>
      </c>
    </row>
    <row r="11" spans="2:3" x14ac:dyDescent="0.25">
      <c r="B11" s="3" t="s">
        <v>7</v>
      </c>
      <c r="C11" s="1" t="s">
        <v>17</v>
      </c>
    </row>
    <row r="12" spans="2:3" x14ac:dyDescent="0.25">
      <c r="B12" s="3" t="s">
        <v>8</v>
      </c>
      <c r="C12" s="1" t="s">
        <v>18</v>
      </c>
    </row>
    <row r="13" spans="2:3" x14ac:dyDescent="0.25">
      <c r="B13" s="3" t="s">
        <v>9</v>
      </c>
      <c r="C13" s="1" t="s">
        <v>17</v>
      </c>
    </row>
    <row r="14" spans="2:3" x14ac:dyDescent="0.25">
      <c r="B14" s="3" t="s">
        <v>10</v>
      </c>
      <c r="C14" s="1" t="s">
        <v>17</v>
      </c>
    </row>
    <row r="15" spans="2:3" x14ac:dyDescent="0.25">
      <c r="B15" s="3" t="s">
        <v>11</v>
      </c>
      <c r="C15" s="1" t="s">
        <v>17</v>
      </c>
    </row>
    <row r="16" spans="2:3" x14ac:dyDescent="0.25">
      <c r="B16" s="3" t="s">
        <v>12</v>
      </c>
      <c r="C16" s="1" t="s">
        <v>17</v>
      </c>
    </row>
  </sheetData>
  <mergeCells count="1">
    <mergeCell ref="B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A18C8-317A-4127-8334-34BF77AAA437}">
  <sheetPr codeName="Sheet3"/>
  <dimension ref="B2:C16"/>
  <sheetViews>
    <sheetView showGridLines="0" workbookViewId="0">
      <selection activeCell="J19" sqref="J19"/>
    </sheetView>
  </sheetViews>
  <sheetFormatPr defaultRowHeight="14.45" customHeight="1" x14ac:dyDescent="0.25"/>
  <cols>
    <col min="2" max="2" width="20.28515625" customWidth="1"/>
    <col min="3" max="3" width="19" customWidth="1"/>
  </cols>
  <sheetData>
    <row r="2" spans="2:3" ht="14.45" customHeight="1" thickBot="1" x14ac:dyDescent="0.35">
      <c r="B2" s="4" t="s">
        <v>21</v>
      </c>
      <c r="C2" s="4"/>
    </row>
    <row r="3" spans="2:3" ht="14.45" customHeight="1" thickTop="1" x14ac:dyDescent="0.25"/>
    <row r="4" spans="2:3" ht="14.45" customHeight="1" x14ac:dyDescent="0.25">
      <c r="B4" s="2" t="s">
        <v>0</v>
      </c>
      <c r="C4" s="2" t="s">
        <v>13</v>
      </c>
    </row>
    <row r="5" spans="2:3" ht="14.45" customHeight="1" x14ac:dyDescent="0.25">
      <c r="B5" s="3" t="s">
        <v>1</v>
      </c>
      <c r="C5" s="3">
        <v>500</v>
      </c>
    </row>
    <row r="6" spans="2:3" ht="14.45" customHeight="1" x14ac:dyDescent="0.25">
      <c r="B6" s="3" t="s">
        <v>2</v>
      </c>
      <c r="C6" s="3">
        <v>550</v>
      </c>
    </row>
    <row r="7" spans="2:3" ht="14.45" customHeight="1" x14ac:dyDescent="0.25">
      <c r="B7" s="3" t="s">
        <v>3</v>
      </c>
      <c r="C7" s="3">
        <v>650</v>
      </c>
    </row>
    <row r="8" spans="2:3" ht="14.45" customHeight="1" x14ac:dyDescent="0.25">
      <c r="B8" s="3" t="s">
        <v>4</v>
      </c>
      <c r="C8" s="3">
        <v>670</v>
      </c>
    </row>
    <row r="9" spans="2:3" ht="14.45" customHeight="1" x14ac:dyDescent="0.25">
      <c r="B9" s="3" t="s">
        <v>5</v>
      </c>
      <c r="C9" s="3">
        <v>700</v>
      </c>
    </row>
    <row r="10" spans="2:3" ht="14.45" customHeight="1" x14ac:dyDescent="0.25">
      <c r="B10" s="3" t="s">
        <v>6</v>
      </c>
      <c r="C10" s="3">
        <v>750</v>
      </c>
    </row>
    <row r="11" spans="2:3" ht="14.45" customHeight="1" x14ac:dyDescent="0.25">
      <c r="B11" s="3" t="s">
        <v>7</v>
      </c>
      <c r="C11" s="3">
        <v>850</v>
      </c>
    </row>
    <row r="12" spans="2:3" ht="14.45" customHeight="1" x14ac:dyDescent="0.25">
      <c r="B12" s="3" t="s">
        <v>8</v>
      </c>
      <c r="C12" s="3">
        <v>900</v>
      </c>
    </row>
    <row r="13" spans="2:3" ht="14.45" customHeight="1" x14ac:dyDescent="0.25">
      <c r="B13" s="3" t="s">
        <v>9</v>
      </c>
      <c r="C13" s="3">
        <v>950</v>
      </c>
    </row>
    <row r="14" spans="2:3" ht="14.45" customHeight="1" x14ac:dyDescent="0.25">
      <c r="B14" s="3" t="s">
        <v>10</v>
      </c>
      <c r="C14" s="3">
        <v>970</v>
      </c>
    </row>
    <row r="15" spans="2:3" ht="14.45" customHeight="1" x14ac:dyDescent="0.25">
      <c r="B15" s="3" t="s">
        <v>11</v>
      </c>
      <c r="C15" s="3">
        <v>1050</v>
      </c>
    </row>
    <row r="16" spans="2:3" ht="14.45" customHeight="1" x14ac:dyDescent="0.25">
      <c r="B16" s="3" t="s">
        <v>12</v>
      </c>
      <c r="C16" s="3">
        <v>1150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08DF3-AE70-442E-946C-7EAFCCD6B62E}">
  <sheetPr codeName="Sheet5"/>
  <dimension ref="B2:C16"/>
  <sheetViews>
    <sheetView showGridLines="0" workbookViewId="0">
      <selection activeCell="C5" sqref="C5"/>
    </sheetView>
  </sheetViews>
  <sheetFormatPr defaultRowHeight="15" x14ac:dyDescent="0.25"/>
  <cols>
    <col min="1" max="1" width="4.85546875" customWidth="1"/>
    <col min="2" max="2" width="17.28515625" customWidth="1"/>
    <col min="3" max="3" width="44.42578125" customWidth="1"/>
  </cols>
  <sheetData>
    <row r="2" spans="2:3" ht="18" thickBot="1" x14ac:dyDescent="0.35">
      <c r="B2" s="5" t="s">
        <v>19</v>
      </c>
      <c r="C2" s="5"/>
    </row>
    <row r="3" spans="2:3" ht="15.75" thickTop="1" x14ac:dyDescent="0.25"/>
    <row r="4" spans="2:3" ht="15.75" x14ac:dyDescent="0.25">
      <c r="B4" s="2" t="s">
        <v>15</v>
      </c>
      <c r="C4" s="2" t="s">
        <v>14</v>
      </c>
    </row>
    <row r="5" spans="2:3" x14ac:dyDescent="0.25">
      <c r="B5" s="3" t="s">
        <v>1</v>
      </c>
      <c r="C5" s="1" t="e">
        <f>IF('[1]2021 Sales Value'!C5=#REF!, B5&amp; " Sales Unit for both year is same", B5&amp; " Sales Unit for both year do not match")</f>
        <v>#REF!</v>
      </c>
    </row>
    <row r="6" spans="2:3" x14ac:dyDescent="0.25">
      <c r="B6" s="3" t="s">
        <v>2</v>
      </c>
      <c r="C6" s="1" t="e">
        <f>IF('[1]2021 Sales Value'!C6=#REF!, B6&amp; " Sales Unit for both year is same", B6&amp; " Sales Unit for both year do not match")</f>
        <v>#REF!</v>
      </c>
    </row>
    <row r="7" spans="2:3" x14ac:dyDescent="0.25">
      <c r="B7" s="3" t="s">
        <v>3</v>
      </c>
      <c r="C7" s="1" t="e">
        <f>IF('[1]2021 Sales Value'!C7=#REF!, B7&amp; " Sales Unit for both year is same", B7&amp; " Sales Unit for both year do not match")</f>
        <v>#REF!</v>
      </c>
    </row>
    <row r="8" spans="2:3" x14ac:dyDescent="0.25">
      <c r="B8" s="3" t="s">
        <v>4</v>
      </c>
      <c r="C8" s="1" t="e">
        <f>IF('[1]2021 Sales Value'!C8=#REF!, B8&amp; " Sales Unit for both year is same", B8&amp; " Sales Unit for both year do not match")</f>
        <v>#REF!</v>
      </c>
    </row>
    <row r="9" spans="2:3" x14ac:dyDescent="0.25">
      <c r="B9" s="3" t="s">
        <v>5</v>
      </c>
      <c r="C9" s="1" t="e">
        <f>IF('[1]2021 Sales Value'!C9=#REF!, B9&amp; " Sales Unit for both year is same", B9&amp; " Sales Unit for both year do not match")</f>
        <v>#REF!</v>
      </c>
    </row>
    <row r="10" spans="2:3" x14ac:dyDescent="0.25">
      <c r="B10" s="3" t="s">
        <v>6</v>
      </c>
      <c r="C10" s="1" t="e">
        <f>IF('[1]2021 Sales Value'!C10=#REF!, B10&amp; " Sales Unit for both year is same", B10&amp; " Sales Unit for both year do not match")</f>
        <v>#REF!</v>
      </c>
    </row>
    <row r="11" spans="2:3" x14ac:dyDescent="0.25">
      <c r="B11" s="3" t="s">
        <v>7</v>
      </c>
      <c r="C11" s="1" t="e">
        <f>IF('[1]2021 Sales Value'!C11=#REF!, B11&amp; " Sales Unit for both year is same", B11&amp; " Sales Unit for both year do not match")</f>
        <v>#REF!</v>
      </c>
    </row>
    <row r="12" spans="2:3" x14ac:dyDescent="0.25">
      <c r="B12" s="3" t="s">
        <v>8</v>
      </c>
      <c r="C12" s="1" t="e">
        <f>IF('[1]2021 Sales Value'!C12=#REF!, B12&amp; " Sales Unit for both year is same", B12&amp; " Sales Unit for both year do not match")</f>
        <v>#REF!</v>
      </c>
    </row>
    <row r="13" spans="2:3" x14ac:dyDescent="0.25">
      <c r="B13" s="3" t="s">
        <v>9</v>
      </c>
      <c r="C13" s="1" t="e">
        <f>IF('[1]2021 Sales Value'!C13=#REF!, B13&amp; " Sales Unit for both year is same", B13&amp; " Sales Unit for both year do not match")</f>
        <v>#REF!</v>
      </c>
    </row>
    <row r="14" spans="2:3" x14ac:dyDescent="0.25">
      <c r="B14" s="3" t="s">
        <v>10</v>
      </c>
      <c r="C14" s="1" t="e">
        <f>IF('[1]2021 Sales Value'!C14=#REF!, B14&amp; " Sales Unit for both year is same", B14&amp; " Sales Unit for both year do not match")</f>
        <v>#REF!</v>
      </c>
    </row>
    <row r="15" spans="2:3" x14ac:dyDescent="0.25">
      <c r="B15" s="3" t="s">
        <v>11</v>
      </c>
      <c r="C15" s="1" t="e">
        <f>IF('[1]2021 Sales Value'!C15=#REF!, B15&amp; " Sales Unit for both year is same", B15&amp; " Sales Unit for both year do not match")</f>
        <v>#REF!</v>
      </c>
    </row>
    <row r="16" spans="2:3" x14ac:dyDescent="0.25">
      <c r="B16" s="3" t="s">
        <v>12</v>
      </c>
      <c r="C16" s="1" t="e">
        <f>IF('[1]2021 Sales Value'!C16=#REF!, B16&amp; " Sales Unit for both year is same", B16&amp; " Sales Unit for both year do not match")</f>
        <v>#REF!</v>
      </c>
    </row>
  </sheetData>
  <mergeCells count="1">
    <mergeCell ref="B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E064A-74D4-4DB2-A3A4-E5EB8DCBE31F}">
  <sheetPr codeName="Sheet4"/>
  <dimension ref="B4:C16"/>
  <sheetViews>
    <sheetView showGridLines="0" workbookViewId="0">
      <selection activeCell="B2" sqref="B2"/>
    </sheetView>
  </sheetViews>
  <sheetFormatPr defaultRowHeight="14.45" customHeight="1" x14ac:dyDescent="0.25"/>
  <cols>
    <col min="2" max="2" width="20.28515625" customWidth="1"/>
    <col min="3" max="3" width="19" customWidth="1"/>
  </cols>
  <sheetData>
    <row r="4" spans="2:3" ht="14.45" customHeight="1" x14ac:dyDescent="0.25">
      <c r="B4" s="2" t="s">
        <v>0</v>
      </c>
      <c r="C4" s="2" t="s">
        <v>13</v>
      </c>
    </row>
    <row r="5" spans="2:3" ht="14.45" customHeight="1" x14ac:dyDescent="0.25">
      <c r="B5" s="3" t="s">
        <v>1</v>
      </c>
      <c r="C5" s="3">
        <v>500</v>
      </c>
    </row>
    <row r="6" spans="2:3" ht="14.45" customHeight="1" x14ac:dyDescent="0.25">
      <c r="B6" s="3" t="s">
        <v>2</v>
      </c>
      <c r="C6" s="3">
        <v>600</v>
      </c>
    </row>
    <row r="7" spans="2:3" ht="14.45" customHeight="1" x14ac:dyDescent="0.25">
      <c r="B7" s="3" t="s">
        <v>3</v>
      </c>
      <c r="C7" s="3">
        <v>750</v>
      </c>
    </row>
    <row r="8" spans="2:3" ht="14.45" customHeight="1" x14ac:dyDescent="0.25">
      <c r="B8" s="3" t="s">
        <v>4</v>
      </c>
      <c r="C8" s="3">
        <v>900</v>
      </c>
    </row>
    <row r="9" spans="2:3" ht="14.45" customHeight="1" x14ac:dyDescent="0.25">
      <c r="B9" s="3" t="s">
        <v>5</v>
      </c>
      <c r="C9" s="3">
        <v>800</v>
      </c>
    </row>
    <row r="10" spans="2:3" ht="14.45" customHeight="1" x14ac:dyDescent="0.25">
      <c r="B10" s="3" t="s">
        <v>6</v>
      </c>
      <c r="C10" s="3">
        <v>700</v>
      </c>
    </row>
    <row r="11" spans="2:3" ht="14.45" customHeight="1" x14ac:dyDescent="0.25">
      <c r="B11" s="3" t="s">
        <v>7</v>
      </c>
      <c r="C11" s="3">
        <v>850</v>
      </c>
    </row>
    <row r="12" spans="2:3" ht="14.45" customHeight="1" x14ac:dyDescent="0.25">
      <c r="B12" s="3" t="s">
        <v>8</v>
      </c>
      <c r="C12" s="3">
        <v>1000</v>
      </c>
    </row>
    <row r="13" spans="2:3" ht="14.45" customHeight="1" x14ac:dyDescent="0.25">
      <c r="B13" s="3" t="s">
        <v>9</v>
      </c>
      <c r="C13" s="3">
        <v>700</v>
      </c>
    </row>
    <row r="14" spans="2:3" ht="14.45" customHeight="1" x14ac:dyDescent="0.25">
      <c r="B14" s="3" t="s">
        <v>10</v>
      </c>
      <c r="C14" s="3">
        <v>600</v>
      </c>
    </row>
    <row r="15" spans="2:3" ht="14.45" customHeight="1" x14ac:dyDescent="0.25">
      <c r="B15" s="3" t="s">
        <v>11</v>
      </c>
      <c r="C15" s="3">
        <v>850</v>
      </c>
    </row>
    <row r="16" spans="2:3" ht="14.45" customHeight="1" x14ac:dyDescent="0.25">
      <c r="B16" s="3" t="s">
        <v>12</v>
      </c>
      <c r="C16" s="3">
        <v>1000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A1217-41A1-4BA7-BA4A-E8FCB4185BB1}">
  <sheetPr codeName="Sheet6"/>
  <dimension ref="A1:B13"/>
  <sheetViews>
    <sheetView showGridLines="0" tabSelected="1" workbookViewId="0">
      <selection activeCell="E15" sqref="E15"/>
    </sheetView>
  </sheetViews>
  <sheetFormatPr defaultRowHeight="14.45" customHeight="1" x14ac:dyDescent="0.25"/>
  <cols>
    <col min="1" max="1" width="20.28515625" customWidth="1"/>
    <col min="2" max="2" width="19" customWidth="1"/>
  </cols>
  <sheetData>
    <row r="1" spans="1:2" ht="14.45" customHeight="1" x14ac:dyDescent="0.25">
      <c r="A1" s="2" t="s">
        <v>0</v>
      </c>
      <c r="B1" s="2" t="s">
        <v>13</v>
      </c>
    </row>
    <row r="2" spans="1:2" ht="14.45" customHeight="1" x14ac:dyDescent="0.25">
      <c r="A2" s="3" t="s">
        <v>1</v>
      </c>
      <c r="B2" s="3">
        <v>500</v>
      </c>
    </row>
    <row r="3" spans="1:2" ht="14.45" customHeight="1" x14ac:dyDescent="0.25">
      <c r="A3" s="3" t="s">
        <v>2</v>
      </c>
      <c r="B3" s="3">
        <v>600</v>
      </c>
    </row>
    <row r="4" spans="1:2" ht="14.45" customHeight="1" x14ac:dyDescent="0.25">
      <c r="A4" s="3" t="s">
        <v>3</v>
      </c>
      <c r="B4" s="3">
        <v>750</v>
      </c>
    </row>
    <row r="5" spans="1:2" ht="14.45" customHeight="1" x14ac:dyDescent="0.25">
      <c r="A5" s="3" t="s">
        <v>4</v>
      </c>
      <c r="B5" s="3">
        <v>900</v>
      </c>
    </row>
    <row r="6" spans="1:2" ht="14.45" customHeight="1" x14ac:dyDescent="0.25">
      <c r="A6" s="3" t="s">
        <v>5</v>
      </c>
      <c r="B6" s="3">
        <v>800</v>
      </c>
    </row>
    <row r="7" spans="1:2" ht="14.45" customHeight="1" x14ac:dyDescent="0.25">
      <c r="A7" s="3" t="s">
        <v>6</v>
      </c>
      <c r="B7" s="3">
        <v>700</v>
      </c>
    </row>
    <row r="8" spans="1:2" ht="14.45" customHeight="1" x14ac:dyDescent="0.25">
      <c r="A8" s="3" t="s">
        <v>7</v>
      </c>
      <c r="B8" s="3">
        <v>850</v>
      </c>
    </row>
    <row r="9" spans="1:2" ht="14.45" customHeight="1" x14ac:dyDescent="0.25">
      <c r="A9" s="3" t="s">
        <v>8</v>
      </c>
      <c r="B9" s="3">
        <v>1000</v>
      </c>
    </row>
    <row r="10" spans="1:2" ht="14.45" customHeight="1" x14ac:dyDescent="0.25">
      <c r="A10" s="3" t="s">
        <v>9</v>
      </c>
      <c r="B10" s="3">
        <v>700</v>
      </c>
    </row>
    <row r="11" spans="1:2" ht="14.45" customHeight="1" x14ac:dyDescent="0.25">
      <c r="A11" s="3" t="s">
        <v>10</v>
      </c>
      <c r="B11" s="3">
        <v>600</v>
      </c>
    </row>
    <row r="12" spans="1:2" ht="14.45" customHeight="1" x14ac:dyDescent="0.25">
      <c r="A12" s="3" t="s">
        <v>11</v>
      </c>
      <c r="B12" s="3">
        <v>850</v>
      </c>
    </row>
    <row r="13" spans="1:2" ht="14.45" customHeight="1" x14ac:dyDescent="0.25">
      <c r="A13" s="3" t="s">
        <v>12</v>
      </c>
      <c r="B13" s="3">
        <v>1000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882A601-45D2-463E-9EBA-A2E7A66AA29C}">
            <xm:f>B2&lt;&gt;'Conditional,2021'!$C$5</xm:f>
            <x14:dxf>
              <font>
                <b/>
                <i val="0"/>
                <color rgb="FF002060"/>
              </font>
            </x14:dxf>
          </x14:cfRule>
          <xm:sqref>A2:B13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Sales 2021</vt:lpstr>
      <vt:lpstr>Comparison</vt:lpstr>
      <vt:lpstr>Sales 2022</vt:lpstr>
      <vt:lpstr>Using Formula</vt:lpstr>
      <vt:lpstr>Conditional,2021</vt:lpstr>
      <vt:lpstr>Conditional,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2023-05-24T10:25:53Z</dcterms:created>
  <dcterms:modified xsi:type="dcterms:W3CDTF">2023-05-31T07:22:38Z</dcterms:modified>
</cp:coreProperties>
</file>