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ocuments\Leader Lines in Doughnut Chart\"/>
    </mc:Choice>
  </mc:AlternateContent>
  <xr:revisionPtr revIDLastSave="0" documentId="13_ncr:1_{C036965C-C00A-4AE8-88D2-0F35B3AA509E}" xr6:coauthVersionLast="47" xr6:coauthVersionMax="47" xr10:uidLastSave="{00000000-0000-0000-0000-000000000000}"/>
  <bookViews>
    <workbookView xWindow="-120" yWindow="-120" windowWidth="20730" windowHeight="11160" xr2:uid="{ED840E59-999E-47B7-A6F8-8DCEEA482A74}"/>
  </bookViews>
  <sheets>
    <sheet name="Dataset" sheetId="1" r:id="rId1"/>
    <sheet name="Doughnut Chart" sheetId="2" r:id="rId2"/>
    <sheet name="Combine with Pie Chart" sheetId="3" r:id="rId3"/>
    <sheet name="Data Labels" sheetId="4" r:id="rId4"/>
    <sheet name="Doughnut with Leader Lines" sheetId="5" r:id="rId5"/>
    <sheet name="Pie Chart Leader Lin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<sst xmlns="http://schemas.openxmlformats.org/spreadsheetml/2006/main" count="54" uniqueCount="11">
  <si>
    <t>Percentage</t>
  </si>
  <si>
    <t>Stock Elements</t>
  </si>
  <si>
    <t>Year</t>
  </si>
  <si>
    <t>Inflation Surge</t>
  </si>
  <si>
    <t>Deflation</t>
  </si>
  <si>
    <t>Disaster</t>
  </si>
  <si>
    <t>Sudden Stock Slide</t>
  </si>
  <si>
    <t>Overview of Dataset</t>
  </si>
  <si>
    <t>Inserting Leader Lines to Doughnut Chart</t>
  </si>
  <si>
    <t>Others</t>
  </si>
  <si>
    <t>Adding Leader Lines to Pie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</si>
</sst>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15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A0-49D0-8848-6998C21C26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2A0-49D0-8848-6998C21C26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2A0-49D0-8848-6998C21C26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2A0-49D0-8848-6998C21C26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2A0-49D0-8848-6998C21C26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4-4353-B57C-F9915581A78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8D-4C4A-97C9-B04192FEFF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8D-4C4A-97C9-B04192FEFF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8D-4C4A-97C9-B04192FEFF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8D-4C4A-97C9-B04192FEFF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8D-4C4A-97C9-B04192FEFFF6}"/>
              </c:ext>
            </c:extLst>
          </c:dPt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8D-4C4A-97C9-B04192FEFFF6}"/>
            </c:ext>
          </c:extLst>
        </c:ser>
        <c:ser>
          <c:idx val="1"/>
          <c:order val="1"/>
          <c:tx>
            <c:strRef>
              <c:f>'Combine with Pie Chart'!$C$5</c:f>
              <c:strCache>
                <c:ptCount val="1"/>
                <c:pt idx="0">
                  <c:v>30%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EDE-4416-A486-73C3731856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EDE-4416-A486-73C3731856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EDE-4416-A486-73C3731856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EDE-4416-A486-73C373185631}"/>
              </c:ext>
            </c:extLst>
          </c:dPt>
          <c:cat>
            <c:strRef>
              <c:f>'Combine with Pie Chart'!$B$6:$B$9</c:f>
              <c:strCache>
                <c:ptCount val="4"/>
                <c:pt idx="0">
                  <c:v>Deflation</c:v>
                </c:pt>
                <c:pt idx="1">
                  <c:v>Disaster</c:v>
                </c:pt>
                <c:pt idx="2">
                  <c:v>Others</c:v>
                </c:pt>
                <c:pt idx="3">
                  <c:v>Sudden Stock Slide</c:v>
                </c:pt>
              </c:strCache>
            </c:strRef>
          </c:cat>
          <c:val>
            <c:numRef>
              <c:f>'Combine with Pie Chart'!$C$6:$C$9</c:f>
              <c:numCache>
                <c:formatCode>0%</c:formatCode>
                <c:ptCount val="4"/>
                <c:pt idx="0">
                  <c:v>0.23</c:v>
                </c:pt>
                <c:pt idx="1">
                  <c:v>0.06</c:v>
                </c:pt>
                <c:pt idx="2">
                  <c:v>0.3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98D-4C4A-97C9-B04192FE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6F-4183-A459-54C0A0766C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6F-4183-A459-54C0A0766C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6F-4183-A459-54C0A0766C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6F-4183-A459-54C0A0766C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D6F-4183-A459-54C0A0766C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6F-4183-A459-54C0A0766C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C00000">
                    <a:alpha val="98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rgbClr val="C00000">
                    <a:alpha val="98000"/>
                  </a:srgbClr>
                </a:solidFill>
              </a:rPr>
              <a:t>Doughnut Chart with Leader Lines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C00000">
                  <a:alpha val="98000"/>
                </a:srgb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A2-4498-B45E-AE5533F827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A2-4498-B45E-AE5533F827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A2-4498-B45E-AE5533F827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A2-4498-B45E-AE5533F827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A2-4498-B45E-AE5533F82722}"/>
              </c:ext>
            </c:extLst>
          </c:dPt>
          <c:dLbls>
            <c:dLbl>
              <c:idx val="0"/>
              <c:layout>
                <c:manualLayout>
                  <c:x val="3.3368204640494538E-2"/>
                  <c:y val="-6.3710958005249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A2-4498-B45E-AE5533F82722}"/>
                </c:ext>
              </c:extLst>
            </c:dLbl>
            <c:dLbl>
              <c:idx val="1"/>
              <c:layout>
                <c:manualLayout>
                  <c:x val="8.2310830151559655E-2"/>
                  <c:y val="-3.475524934383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A2-4498-B45E-AE5533F82722}"/>
                </c:ext>
              </c:extLst>
            </c:dLbl>
            <c:dLbl>
              <c:idx val="2"/>
              <c:layout>
                <c:manualLayout>
                  <c:x val="-0.12029808440907587"/>
                  <c:y val="-6.864763779527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A2-4498-B45E-AE5533F82722}"/>
                </c:ext>
              </c:extLst>
            </c:dLbl>
            <c:dLbl>
              <c:idx val="3"/>
              <c:layout>
                <c:manualLayout>
                  <c:x val="-5.7460268620951688E-2"/>
                  <c:y val="2.309711286089238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A2-4498-B45E-AE5533F82722}"/>
                </c:ext>
              </c:extLst>
            </c:dLbl>
            <c:dLbl>
              <c:idx val="4"/>
              <c:layout>
                <c:manualLayout>
                  <c:x val="-0.1019622103187368"/>
                  <c:y val="-1.1951771653543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A2-4498-B45E-AE5533F82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A2-4498-B45E-AE5533F82722}"/>
            </c:ext>
          </c:extLst>
        </c:ser>
        <c:ser>
          <c:idx val="1"/>
          <c:order val="1"/>
          <c:tx>
            <c:strRef>
              <c:f>'Combine with Pie Chart'!$C$5</c:f>
              <c:strCache>
                <c:ptCount val="1"/>
                <c:pt idx="0">
                  <c:v>30%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6A2-4498-B45E-AE5533F827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6A2-4498-B45E-AE5533F827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6A2-4498-B45E-AE5533F827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6A2-4498-B45E-AE5533F82722}"/>
              </c:ext>
            </c:extLst>
          </c:dPt>
          <c:cat>
            <c:strRef>
              <c:f>'Combine with Pie Chart'!$B$6:$B$9</c:f>
              <c:strCache>
                <c:ptCount val="4"/>
                <c:pt idx="0">
                  <c:v>Deflation</c:v>
                </c:pt>
                <c:pt idx="1">
                  <c:v>Disaster</c:v>
                </c:pt>
                <c:pt idx="2">
                  <c:v>Others</c:v>
                </c:pt>
                <c:pt idx="3">
                  <c:v>Sudden Stock Slide</c:v>
                </c:pt>
              </c:strCache>
            </c:strRef>
          </c:cat>
          <c:val>
            <c:numRef>
              <c:f>'Combine with Pie Chart'!$C$6:$C$9</c:f>
              <c:numCache>
                <c:formatCode>0%</c:formatCode>
                <c:ptCount val="4"/>
                <c:pt idx="0">
                  <c:v>0.23</c:v>
                </c:pt>
                <c:pt idx="1">
                  <c:v>0.06</c:v>
                </c:pt>
                <c:pt idx="2">
                  <c:v>0.3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6A2-4498-B45E-AE5533F8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5D-4F3F-B7D2-F53192844C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5D-4F3F-B7D2-F53192844C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05D-4F3F-B7D2-F53192844C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05D-4F3F-B7D2-F53192844C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05D-4F3F-B7D2-F53192844C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5D-4F3F-B7D2-F53192844CC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7F-4011-91B1-192B565385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7F-4011-91B1-192B565385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7F-4011-91B1-192B565385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7F-4011-91B1-192B565385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7F-4011-91B1-192B565385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7F-4011-91B1-192B565385C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rgbClr val="C00000"/>
                </a:solidFill>
              </a:rPr>
              <a:t>Doughnut</a:t>
            </a:r>
            <a:r>
              <a:rPr lang="en-US" i="1" baseline="0">
                <a:solidFill>
                  <a:srgbClr val="C00000"/>
                </a:solidFill>
              </a:rPr>
              <a:t> Chart with Leader Lines</a:t>
            </a:r>
            <a:endParaRPr lang="en-US" i="1">
              <a:solidFill>
                <a:srgbClr val="C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8D-4E03-9F5D-94444274E2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8D-4E03-9F5D-94444274E2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8D-4E03-9F5D-94444274E26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8D-4E03-9F5D-94444274E26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8D-4E03-9F5D-94444274E261}"/>
              </c:ext>
            </c:extLst>
          </c:dPt>
          <c:dLbls>
            <c:dLbl>
              <c:idx val="0"/>
              <c:layout>
                <c:manualLayout>
                  <c:x val="0.14173098504029752"/>
                  <c:y val="-0.126673994363952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D-4E03-9F5D-94444274E261}"/>
                </c:ext>
              </c:extLst>
            </c:dLbl>
            <c:dLbl>
              <c:idx val="1"/>
              <c:layout>
                <c:manualLayout>
                  <c:x val="0.16947219053448717"/>
                  <c:y val="0.15042990680370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D-4E03-9F5D-94444274E261}"/>
                </c:ext>
              </c:extLst>
            </c:dLbl>
            <c:dLbl>
              <c:idx val="2"/>
              <c:layout>
                <c:manualLayout>
                  <c:x val="-0.17683518358791728"/>
                  <c:y val="0.13135232760347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8D-4E03-9F5D-94444274E261}"/>
                </c:ext>
              </c:extLst>
            </c:dLbl>
            <c:dLbl>
              <c:idx val="3"/>
              <c:layout>
                <c:manualLayout>
                  <c:x val="-0.15640021145766675"/>
                  <c:y val="-7.3843124480351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8D-4E03-9F5D-94444274E261}"/>
                </c:ext>
              </c:extLst>
            </c:dLbl>
            <c:dLbl>
              <c:idx val="4"/>
              <c:layout>
                <c:manualLayout>
                  <c:x val="-0.20090221937805483"/>
                  <c:y val="-7.861857060909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8D-4E03-9F5D-94444274E261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'Doughnut Chart'!$B$5:$B$9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'Doughnut Chart'!$C$5:$C$9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8D-4E03-9F5D-94444274E261}"/>
            </c:ext>
          </c:extLst>
        </c:ser>
        <c:ser>
          <c:idx val="1"/>
          <c:order val="1"/>
          <c:tx>
            <c:strRef>
              <c:f>'Combine with Pie Chart'!$C$5</c:f>
              <c:strCache>
                <c:ptCount val="1"/>
                <c:pt idx="0">
                  <c:v>30%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08D-4E03-9F5D-94444274E2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08D-4E03-9F5D-94444274E2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E08D-4E03-9F5D-94444274E26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08D-4E03-9F5D-94444274E261}"/>
              </c:ext>
            </c:extLst>
          </c:dPt>
          <c:cat>
            <c:strRef>
              <c:f>'Combine with Pie Chart'!$B$6:$B$9</c:f>
              <c:strCache>
                <c:ptCount val="4"/>
                <c:pt idx="0">
                  <c:v>Deflation</c:v>
                </c:pt>
                <c:pt idx="1">
                  <c:v>Disaster</c:v>
                </c:pt>
                <c:pt idx="2">
                  <c:v>Others</c:v>
                </c:pt>
                <c:pt idx="3">
                  <c:v>Sudden Stock Slide</c:v>
                </c:pt>
              </c:strCache>
            </c:strRef>
          </c:cat>
          <c:val>
            <c:numRef>
              <c:f>'Combine with Pie Chart'!$C$6:$C$9</c:f>
              <c:numCache>
                <c:formatCode>0%</c:formatCode>
                <c:ptCount val="4"/>
                <c:pt idx="0">
                  <c:v>0.23</c:v>
                </c:pt>
                <c:pt idx="1">
                  <c:v>0.06</c:v>
                </c:pt>
                <c:pt idx="2">
                  <c:v>0.3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08D-4E03-9F5D-94444274E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 Chart with Leader Lines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55-42F9-A434-5C45DB5A23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55-42F9-A434-5C45DB5A23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455-42F9-A434-5C45DB5A23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55-42F9-A434-5C45DB5A23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55-42F9-A434-5C45DB5A23E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455-42F9-A434-5C45DB5A23E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55-42F9-A434-5C45DB5A23E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B455-42F9-A434-5C45DB5A23E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455-42F9-A434-5C45DB5A23E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B455-42F9-A434-5C45DB5A23ED}"/>
                </c:ext>
              </c:extLst>
            </c:dLbl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 Leader Lines'!$B$5:$B$9</c:f>
              <c:strCache>
                <c:ptCount val="5"/>
                <c:pt idx="0">
                  <c:v>Inflation Surge</c:v>
                </c:pt>
                <c:pt idx="1">
                  <c:v>Deflation</c:v>
                </c:pt>
                <c:pt idx="2">
                  <c:v>Disaster</c:v>
                </c:pt>
                <c:pt idx="3">
                  <c:v>Others</c:v>
                </c:pt>
                <c:pt idx="4">
                  <c:v>Sudden Stock Slide</c:v>
                </c:pt>
              </c:strCache>
            </c:strRef>
          </c:cat>
          <c:val>
            <c:numRef>
              <c:f>'Pie Chart Leader Lines'!$C$5:$C$9</c:f>
              <c:numCache>
                <c:formatCode>0%</c:formatCode>
                <c:ptCount val="5"/>
                <c:pt idx="0">
                  <c:v>0.3</c:v>
                </c:pt>
                <c:pt idx="1">
                  <c:v>0.23</c:v>
                </c:pt>
                <c:pt idx="2">
                  <c:v>0.06</c:v>
                </c:pt>
                <c:pt idx="3">
                  <c:v>0.3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5-42F9-A434-5C45DB5A23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1085850</xdr:colOff>
      <xdr:row>1</xdr:row>
      <xdr:rowOff>90487</xdr:rowOff>
    </xdr:from>
    <xdr:to>
      <xdr:col>11</xdr:col>
      <xdr:colOff>171450</xdr:colOff>
      <xdr:row>12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4B5A9-4952-6F67-4D89-CEECB183C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1</xdr:row>
      <xdr:rowOff>209551</xdr:rowOff>
    </xdr:from>
    <xdr:to>
      <xdr:col>13</xdr:col>
      <xdr:colOff>285750</xdr:colOff>
      <xdr:row>14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31F443-1E0E-44DC-BA6C-A8E96EAC6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33337</xdr:rowOff>
    </xdr:from>
    <xdr:to>
      <xdr:col>12</xdr:col>
      <xdr:colOff>104775</xdr:colOff>
      <xdr:row>14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A3A09F-937F-471B-B69B-C581B1E5F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409576</xdr:colOff>
      <xdr:row>1</xdr:row>
      <xdr:rowOff>209551</xdr:rowOff>
    </xdr:from>
    <xdr:to>
      <xdr:col>14</xdr:col>
      <xdr:colOff>47626</xdr:colOff>
      <xdr:row>15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CC19FA-54E1-4999-9197-ABF17763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33337</xdr:rowOff>
    </xdr:from>
    <xdr:to>
      <xdr:col>12</xdr:col>
      <xdr:colOff>104775</xdr:colOff>
      <xdr:row>14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74A092-C9CE-477B-9DCA-FA96CF0825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3</xdr:row>
      <xdr:rowOff>33337</xdr:rowOff>
    </xdr:from>
    <xdr:to>
      <xdr:col>12</xdr:col>
      <xdr:colOff>104775</xdr:colOff>
      <xdr:row>14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BA71BD-DA7E-4CF4-81B9-1AB305B18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1</xdr:row>
      <xdr:rowOff>209550</xdr:rowOff>
    </xdr:from>
    <xdr:to>
      <xdr:col>13</xdr:col>
      <xdr:colOff>314325</xdr:colOff>
      <xdr:row>15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309A81-B214-4F32-A522-7FCEE592C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2</xdr:row>
      <xdr:rowOff>57150</xdr:rowOff>
    </xdr:from>
    <xdr:to>
      <xdr:col>13</xdr:col>
      <xdr:colOff>228600</xdr:colOff>
      <xdr:row>13</xdr:row>
      <xdr:rowOff>200026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F7C8CC-32E1-D6D9-26A9-2AE771935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41F0-FAA1-4BBE-AAB5-30050989316D}">
  <dimension ref="B2:D9"/>
  <sheetViews>
    <sheetView showGridLines="0" tabSelected="1" workbookViewId="0">
      <selection activeCell="E14" sqref="E14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5" width="25.5703125" style="1" customWidth="1"/>
    <col min="6" max="16384" width="9.140625" style="1"/>
  </cols>
  <sheetData>
    <row r="2" spans="2:4" ht="20.100000000000001" customHeight="1" thickBot="1" x14ac:dyDescent="0.3">
      <c r="B2" s="5" t="s">
        <v>7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E7B6-3E96-4C64-90F2-0BC7CB76BFB8}">
  <dimension ref="B2:D9"/>
  <sheetViews>
    <sheetView showGridLines="0" workbookViewId="0">
      <selection activeCell="N13" sqref="N13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5" width="27.42578125" style="1" customWidth="1"/>
    <col min="6" max="16384" width="9.140625" style="1"/>
  </cols>
  <sheetData>
    <row r="2" spans="2:4" ht="20.100000000000001" customHeight="1" thickBot="1" x14ac:dyDescent="0.3">
      <c r="B2" s="5" t="s">
        <v>8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2F38-DA92-407F-9FAA-1986832FF3EF}">
  <dimension ref="B2:D9"/>
  <sheetViews>
    <sheetView showGridLines="0" workbookViewId="0">
      <selection activeCell="P12" sqref="P12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5" width="9.140625" style="1" customWidth="1"/>
    <col min="6" max="16384" width="9.140625" style="1"/>
  </cols>
  <sheetData>
    <row r="2" spans="2:4" ht="20.100000000000001" customHeight="1" thickBot="1" x14ac:dyDescent="0.3">
      <c r="B2" s="5" t="s">
        <v>8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6EA2-9A8D-4C68-9999-AB277F782B82}">
  <dimension ref="B2:D9"/>
  <sheetViews>
    <sheetView showGridLines="0" workbookViewId="0">
      <selection activeCell="D14" sqref="D14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16384" width="9.140625" style="1"/>
  </cols>
  <sheetData>
    <row r="2" spans="2:4" ht="20.100000000000001" customHeight="1" thickBot="1" x14ac:dyDescent="0.3">
      <c r="B2" s="5" t="s">
        <v>8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8AB9-A167-436B-A286-FE8D9077DDC5}">
  <dimension ref="B2:D9"/>
  <sheetViews>
    <sheetView showGridLines="0" workbookViewId="0">
      <selection activeCell="Q9" sqref="Q9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16384" width="9.140625" style="1"/>
  </cols>
  <sheetData>
    <row r="2" spans="2:4" ht="20.100000000000001" customHeight="1" thickBot="1" x14ac:dyDescent="0.3">
      <c r="B2" s="5" t="s">
        <v>8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B08C-54F9-4271-810D-70C835C5FD4B}">
  <dimension ref="B2:D9"/>
  <sheetViews>
    <sheetView showGridLines="0" workbookViewId="0">
      <selection activeCell="C13" sqref="C13"/>
    </sheetView>
  </sheetViews>
  <sheetFormatPr defaultRowHeight="20.100000000000001" customHeight="1" x14ac:dyDescent="0.25"/>
  <cols>
    <col min="1" max="1" width="4.28515625" style="1" customWidth="1"/>
    <col min="2" max="2" width="21.42578125" style="1" customWidth="1"/>
    <col min="3" max="4" width="17.140625" style="1" customWidth="1"/>
    <col min="5" max="5" width="10.85546875" style="1" customWidth="1"/>
    <col min="6" max="16384" width="9.140625" style="1"/>
  </cols>
  <sheetData>
    <row r="2" spans="2:4" ht="20.100000000000001" customHeight="1" thickBot="1" x14ac:dyDescent="0.3">
      <c r="B2" s="5" t="s">
        <v>10</v>
      </c>
      <c r="C2" s="5"/>
      <c r="D2" s="5"/>
    </row>
    <row r="3" spans="2:4" ht="20.100000000000001" customHeight="1" thickTop="1" x14ac:dyDescent="0.25"/>
    <row r="4" spans="2:4" ht="20.100000000000001" customHeight="1" x14ac:dyDescent="0.25">
      <c r="B4" s="4" t="s">
        <v>1</v>
      </c>
      <c r="C4" s="4" t="s">
        <v>0</v>
      </c>
      <c r="D4" s="4" t="s">
        <v>2</v>
      </c>
    </row>
    <row r="5" spans="2:4" ht="20.100000000000001" customHeight="1" x14ac:dyDescent="0.25">
      <c r="B5" s="2" t="s">
        <v>3</v>
      </c>
      <c r="C5" s="3">
        <v>0.3</v>
      </c>
      <c r="D5" s="2">
        <v>2023</v>
      </c>
    </row>
    <row r="6" spans="2:4" ht="20.100000000000001" customHeight="1" x14ac:dyDescent="0.25">
      <c r="B6" s="2" t="s">
        <v>4</v>
      </c>
      <c r="C6" s="3">
        <v>0.23</v>
      </c>
      <c r="D6" s="2">
        <v>2023</v>
      </c>
    </row>
    <row r="7" spans="2:4" ht="20.100000000000001" customHeight="1" x14ac:dyDescent="0.25">
      <c r="B7" s="2" t="s">
        <v>5</v>
      </c>
      <c r="C7" s="3">
        <v>0.06</v>
      </c>
      <c r="D7" s="2">
        <v>2023</v>
      </c>
    </row>
    <row r="8" spans="2:4" ht="20.100000000000001" customHeight="1" x14ac:dyDescent="0.25">
      <c r="B8" s="2" t="s">
        <v>9</v>
      </c>
      <c r="C8" s="3">
        <v>0.3</v>
      </c>
      <c r="D8" s="2">
        <v>2023</v>
      </c>
    </row>
    <row r="9" spans="2:4" ht="20.100000000000001" customHeight="1" x14ac:dyDescent="0.25">
      <c r="B9" s="2" t="s">
        <v>6</v>
      </c>
      <c r="C9" s="3">
        <v>0.11</v>
      </c>
      <c r="D9" s="2">
        <v>2023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Doughnut Chart</vt:lpstr>
      <vt:lpstr>Combine with Pie Chart</vt:lpstr>
      <vt:lpstr>Data Labels</vt:lpstr>
      <vt:lpstr>Doughnut with Leader Lines</vt:lpstr>
      <vt:lpstr>Pie Chart Leader 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2023-01-08T03:59:53Z</dcterms:created>
  <dcterms:modified xsi:type="dcterms:W3CDTF">2023-01-08T08:19:04Z</dcterms:modified>
</cp:coreProperties>
</file>