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8104_61-0123_Rubayed Razib_insert drop down calendar in excel without date picker\"/>
    </mc:Choice>
  </mc:AlternateContent>
  <xr:revisionPtr revIDLastSave="0" documentId="13_ncr:1_{19E60D76-805D-48B6-91BB-565952AC5D3C}" xr6:coauthVersionLast="47" xr6:coauthVersionMax="47" xr10:uidLastSave="{00000000-0000-0000-0000-000000000000}"/>
  <bookViews>
    <workbookView xWindow="3780" yWindow="435" windowWidth="16065" windowHeight="12450" xr2:uid="{3402D1F5-542E-4B90-8238-87E32E23C945}"/>
  </bookViews>
  <sheets>
    <sheet name="Dataset" sheetId="3" r:id="rId1"/>
  </sheets>
  <externalReferences>
    <externalReference r:id="rId2"/>
  </externalReferences>
  <definedNames>
    <definedName name="event.types">[1]!plan.types[Option (formula)]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H4" i="3"/>
  <c r="B8" i="3" s="1"/>
  <c r="C8" i="3" l="1"/>
  <c r="D8" i="3" s="1"/>
  <c r="E8" i="3" s="1"/>
  <c r="F8" i="3" s="1"/>
  <c r="G8" i="3" s="1"/>
  <c r="H8" i="3" s="1"/>
  <c r="B9" i="3"/>
  <c r="B10" i="3" l="1"/>
  <c r="C9" i="3"/>
  <c r="D9" i="3" s="1"/>
  <c r="E9" i="3" s="1"/>
  <c r="F9" i="3" s="1"/>
  <c r="G9" i="3" s="1"/>
  <c r="H9" i="3" s="1"/>
  <c r="B11" i="3" l="1"/>
  <c r="C10" i="3"/>
  <c r="D10" i="3" s="1"/>
  <c r="E10" i="3" s="1"/>
  <c r="F10" i="3" s="1"/>
  <c r="G10" i="3" s="1"/>
  <c r="H10" i="3" s="1"/>
  <c r="B12" i="3" l="1"/>
  <c r="C11" i="3"/>
  <c r="D11" i="3" s="1"/>
  <c r="E11" i="3" s="1"/>
  <c r="F11" i="3" s="1"/>
  <c r="G11" i="3" s="1"/>
  <c r="H11" i="3" s="1"/>
  <c r="B13" i="3" l="1"/>
  <c r="C13" i="3" s="1"/>
  <c r="D13" i="3" s="1"/>
  <c r="E13" i="3" s="1"/>
  <c r="F13" i="3" s="1"/>
  <c r="G13" i="3" s="1"/>
  <c r="H13" i="3" s="1"/>
  <c r="C12" i="3"/>
  <c r="D12" i="3" s="1"/>
  <c r="E12" i="3" s="1"/>
  <c r="F12" i="3" s="1"/>
  <c r="G12" i="3" s="1"/>
  <c r="H12" i="3" s="1"/>
</calcChain>
</file>

<file path=xl/sharedStrings.xml><?xml version="1.0" encoding="utf-8"?>
<sst xmlns="http://schemas.openxmlformats.org/spreadsheetml/2006/main" count="27" uniqueCount="25">
  <si>
    <t>Monday</t>
  </si>
  <si>
    <t>Tuesday</t>
  </si>
  <si>
    <t>Wednesday</t>
  </si>
  <si>
    <t>Thursday</t>
  </si>
  <si>
    <t>Friday</t>
  </si>
  <si>
    <t>Saturday</t>
  </si>
  <si>
    <t>Sunday</t>
  </si>
  <si>
    <t>Month Serial</t>
  </si>
  <si>
    <t>January</t>
  </si>
  <si>
    <t>February</t>
  </si>
  <si>
    <t xml:space="preserve">March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</si>
  <si>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</si>
  <si>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</si>
  <si>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</si>
  <si>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</si>
  <si>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</si>
  <si>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</si>
  <si>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</si>
  <si>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</si>
  <si>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Month Name</t>
  </si>
  <si>
    <t>April</t>
  </si>
  <si>
    <t>Desired Year</t>
  </si>
  <si>
    <t>Drop Down Calendar Without Date Picker</t>
  </si>
  <si>
    <t>Today's Date</t>
  </si>
  <si>
    <t xml:space="preserve"> Serial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</si>
</sst>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800]dddd\,\ mmmm\ dd\,\ yyyy"/>
    <numFmt numFmtId="165" formatCode="dd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4"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</dxfs>
  <tableStyles count="1" defaultTableStyle="TableStyleMedium2" defaultPivotStyle="PivotStyleLight16">
    <tableStyle name="Invisible" pivot="0" table="0" count="0" xr9:uid="{4CA22C64-EC38-40E9-917F-4931030461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Suprov\6282_62-0101_Rubayed%20Razib_how%20to%20create%20a%20schedule%20in%20excel%20that%20updates%20automatically\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alendar"/>
      <sheetName val="Monthly Calendar + Planner"/>
      <sheetName val="Your Plan"/>
      <sheetName val="Settings"/>
      <sheetName val="schedule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5FC4D-6D2B-445E-9826-69C9DB27CB99}">
  <sheetPr codeName="Sheet3"/>
  <dimension ref="B2:L16"/>
  <sheetViews>
    <sheetView showGridLines="0" tabSelected="1" workbookViewId="0">
      <selection activeCell="M12" sqref="M12"/>
    </sheetView>
  </sheetViews>
  <sheetFormatPr defaultColWidth="10.7109375" defaultRowHeight="20.100000000000001" customHeight="1" x14ac:dyDescent="0.25"/>
  <cols>
    <col min="1" max="1" width="3.140625" style="1" customWidth="1"/>
    <col min="2" max="2" width="11" style="1" customWidth="1"/>
    <col min="3" max="3" width="10.140625" style="1" customWidth="1"/>
    <col min="4" max="4" width="13.140625" style="1" customWidth="1"/>
    <col min="5" max="5" width="11.140625" style="1" customWidth="1"/>
    <col min="6" max="6" width="8" style="1" customWidth="1"/>
    <col min="7" max="7" width="13.85546875" style="1" customWidth="1"/>
    <col min="8" max="8" width="12" style="1" customWidth="1"/>
    <col min="9" max="9" width="4.140625" style="1" customWidth="1"/>
    <col min="10" max="10" width="15.140625" style="1" customWidth="1"/>
    <col min="11" max="11" width="7" style="1" bestFit="1" customWidth="1"/>
    <col min="12" max="16384" width="10.7109375" style="1"/>
  </cols>
  <sheetData>
    <row r="2" spans="2:12" ht="20.100000000000001" customHeight="1" x14ac:dyDescent="0.25">
      <c r="B2" s="23" t="s">
        <v>22</v>
      </c>
      <c r="C2" s="23"/>
      <c r="D2" s="23"/>
      <c r="E2" s="23"/>
      <c r="F2" s="23"/>
      <c r="G2" s="23"/>
      <c r="H2" s="23"/>
      <c r="I2" s="23"/>
      <c r="J2" s="23"/>
      <c r="K2" s="23"/>
    </row>
    <row r="3" spans="2:12" ht="20.100000000000001" customHeight="1" thickBot="1" x14ac:dyDescent="0.3"/>
    <row r="4" spans="2:12" ht="20.100000000000001" customHeight="1" thickBot="1" x14ac:dyDescent="0.3">
      <c r="B4" s="15" t="s">
        <v>23</v>
      </c>
      <c r="C4" s="16"/>
      <c r="D4" s="17">
        <f ca="1">TODAY()</f>
        <v>44936</v>
      </c>
      <c r="E4" s="18"/>
      <c r="F4" s="19"/>
      <c r="G4" s="3" t="s">
        <v>7</v>
      </c>
      <c r="H4" s="2">
        <f>MONTH(DATEVALUE(H5&amp;1))</f>
        <v>1</v>
      </c>
      <c r="J4" s="24" t="s">
        <v>19</v>
      </c>
      <c r="K4" s="8" t="s">
        <v>24</v>
      </c>
      <c r="L4" s="25"/>
    </row>
    <row r="5" spans="2:12" ht="20.100000000000001" customHeight="1" thickBot="1" x14ac:dyDescent="0.3">
      <c r="B5" s="15" t="s">
        <v>21</v>
      </c>
      <c r="C5" s="16"/>
      <c r="D5" s="12">
        <v>2023</v>
      </c>
      <c r="E5" s="13"/>
      <c r="F5" s="14"/>
      <c r="G5" s="6" t="s">
        <v>19</v>
      </c>
      <c r="H5" s="7" t="s">
        <v>8</v>
      </c>
      <c r="I5" s="4"/>
      <c r="J5" s="22" t="s">
        <v>8</v>
      </c>
      <c r="K5" s="22">
        <v>1</v>
      </c>
    </row>
    <row r="6" spans="2:12" ht="20.100000000000001" customHeight="1" x14ac:dyDescent="0.25">
      <c r="H6" s="5"/>
      <c r="J6" s="22" t="s">
        <v>9</v>
      </c>
      <c r="K6" s="22">
        <v>2</v>
      </c>
    </row>
    <row r="7" spans="2:12" ht="20.100000000000001" customHeight="1" x14ac:dyDescent="0.25">
      <c r="B7" s="11" t="s">
        <v>0</v>
      </c>
      <c r="C7" s="10" t="s">
        <v>1</v>
      </c>
      <c r="D7" s="9" t="s">
        <v>2</v>
      </c>
      <c r="E7" s="10" t="s">
        <v>3</v>
      </c>
      <c r="F7" s="9" t="s">
        <v>4</v>
      </c>
      <c r="G7" s="9" t="s">
        <v>5</v>
      </c>
      <c r="H7" s="8" t="s">
        <v>6</v>
      </c>
      <c r="J7" s="22" t="s">
        <v>20</v>
      </c>
      <c r="K7" s="22">
        <v>3</v>
      </c>
    </row>
    <row r="8" spans="2:12" ht="20.100000000000001" customHeight="1" x14ac:dyDescent="0.25">
      <c r="B8" s="20">
        <f>DATE($D$5,$H$4,1)-WEEKDAY(DATE($D$5,$H$4,1),2)+1</f>
        <v>44921</v>
      </c>
      <c r="C8" s="20">
        <f t="shared" ref="C8:C13" si="0">B8+1</f>
        <v>44922</v>
      </c>
      <c r="D8" s="20">
        <f t="shared" ref="D8:H8" si="1">C8+1</f>
        <v>44923</v>
      </c>
      <c r="E8" s="20">
        <f t="shared" si="1"/>
        <v>44924</v>
      </c>
      <c r="F8" s="20">
        <f t="shared" si="1"/>
        <v>44925</v>
      </c>
      <c r="G8" s="20">
        <f t="shared" si="1"/>
        <v>44926</v>
      </c>
      <c r="H8" s="20">
        <f t="shared" si="1"/>
        <v>44927</v>
      </c>
      <c r="J8" s="22" t="s">
        <v>10</v>
      </c>
      <c r="K8" s="22">
        <v>4</v>
      </c>
    </row>
    <row r="9" spans="2:12" ht="20.100000000000001" customHeight="1" x14ac:dyDescent="0.25">
      <c r="B9" s="20">
        <f>B8+7</f>
        <v>44928</v>
      </c>
      <c r="C9" s="20">
        <f t="shared" si="0"/>
        <v>44929</v>
      </c>
      <c r="D9" s="20">
        <f t="shared" ref="D9:H9" si="2">C9+1</f>
        <v>44930</v>
      </c>
      <c r="E9" s="20">
        <f t="shared" si="2"/>
        <v>44931</v>
      </c>
      <c r="F9" s="20">
        <f t="shared" si="2"/>
        <v>44932</v>
      </c>
      <c r="G9" s="20">
        <f t="shared" si="2"/>
        <v>44933</v>
      </c>
      <c r="H9" s="20">
        <f t="shared" si="2"/>
        <v>44934</v>
      </c>
      <c r="J9" s="22" t="s">
        <v>11</v>
      </c>
      <c r="K9" s="22">
        <v>5</v>
      </c>
    </row>
    <row r="10" spans="2:12" ht="20.100000000000001" customHeight="1" x14ac:dyDescent="0.25">
      <c r="B10" s="20">
        <f t="shared" ref="B10:B13" si="3">B9+7</f>
        <v>44935</v>
      </c>
      <c r="C10" s="20">
        <f t="shared" si="0"/>
        <v>44936</v>
      </c>
      <c r="D10" s="20">
        <f t="shared" ref="D10:H10" si="4">C10+1</f>
        <v>44937</v>
      </c>
      <c r="E10" s="20">
        <f t="shared" si="4"/>
        <v>44938</v>
      </c>
      <c r="F10" s="20">
        <f t="shared" si="4"/>
        <v>44939</v>
      </c>
      <c r="G10" s="20">
        <f t="shared" si="4"/>
        <v>44940</v>
      </c>
      <c r="H10" s="20">
        <f t="shared" si="4"/>
        <v>44941</v>
      </c>
      <c r="J10" s="22" t="s">
        <v>12</v>
      </c>
      <c r="K10" s="22">
        <v>6</v>
      </c>
    </row>
    <row r="11" spans="2:12" ht="20.100000000000001" customHeight="1" x14ac:dyDescent="0.25">
      <c r="B11" s="20">
        <f t="shared" si="3"/>
        <v>44942</v>
      </c>
      <c r="C11" s="20">
        <f t="shared" si="0"/>
        <v>44943</v>
      </c>
      <c r="D11" s="20">
        <f t="shared" ref="D11:H13" si="5">C11+1</f>
        <v>44944</v>
      </c>
      <c r="E11" s="20">
        <f t="shared" si="5"/>
        <v>44945</v>
      </c>
      <c r="F11" s="20">
        <f t="shared" si="5"/>
        <v>44946</v>
      </c>
      <c r="G11" s="20">
        <f t="shared" si="5"/>
        <v>44947</v>
      </c>
      <c r="H11" s="20">
        <f t="shared" si="5"/>
        <v>44948</v>
      </c>
      <c r="J11" s="22" t="s">
        <v>13</v>
      </c>
      <c r="K11" s="22">
        <v>7</v>
      </c>
    </row>
    <row r="12" spans="2:12" ht="20.100000000000001" customHeight="1" x14ac:dyDescent="0.25">
      <c r="B12" s="20">
        <f t="shared" si="3"/>
        <v>44949</v>
      </c>
      <c r="C12" s="20">
        <f t="shared" si="0"/>
        <v>44950</v>
      </c>
      <c r="D12" s="20">
        <f t="shared" si="5"/>
        <v>44951</v>
      </c>
      <c r="E12" s="20">
        <f t="shared" si="5"/>
        <v>44952</v>
      </c>
      <c r="F12" s="20">
        <f t="shared" si="5"/>
        <v>44953</v>
      </c>
      <c r="G12" s="20">
        <f t="shared" si="5"/>
        <v>44954</v>
      </c>
      <c r="H12" s="20">
        <f t="shared" si="5"/>
        <v>44955</v>
      </c>
      <c r="J12" s="22" t="s">
        <v>14</v>
      </c>
      <c r="K12" s="22">
        <v>8</v>
      </c>
    </row>
    <row r="13" spans="2:12" ht="20.100000000000001" customHeight="1" x14ac:dyDescent="0.25">
      <c r="B13" s="20">
        <f t="shared" si="3"/>
        <v>44956</v>
      </c>
      <c r="C13" s="20">
        <f t="shared" si="0"/>
        <v>44957</v>
      </c>
      <c r="D13" s="20">
        <f t="shared" si="5"/>
        <v>44958</v>
      </c>
      <c r="E13" s="20">
        <f t="shared" si="5"/>
        <v>44959</v>
      </c>
      <c r="F13" s="20">
        <f t="shared" si="5"/>
        <v>44960</v>
      </c>
      <c r="G13" s="20">
        <f t="shared" si="5"/>
        <v>44961</v>
      </c>
      <c r="H13" s="21">
        <f t="shared" si="5"/>
        <v>44962</v>
      </c>
      <c r="J13" s="22" t="s">
        <v>15</v>
      </c>
      <c r="K13" s="22">
        <v>9</v>
      </c>
    </row>
    <row r="14" spans="2:12" ht="20.100000000000001" customHeight="1" x14ac:dyDescent="0.25">
      <c r="J14" s="22" t="s">
        <v>16</v>
      </c>
      <c r="K14" s="22">
        <v>10</v>
      </c>
    </row>
    <row r="15" spans="2:12" ht="20.100000000000001" customHeight="1" x14ac:dyDescent="0.25">
      <c r="J15" s="22" t="s">
        <v>17</v>
      </c>
      <c r="K15" s="22">
        <v>11</v>
      </c>
    </row>
    <row r="16" spans="2:12" ht="20.100000000000001" customHeight="1" x14ac:dyDescent="0.25">
      <c r="J16" s="22" t="s">
        <v>18</v>
      </c>
      <c r="K16" s="22">
        <v>12</v>
      </c>
    </row>
  </sheetData>
  <mergeCells count="5">
    <mergeCell ref="D5:F5"/>
    <mergeCell ref="B4:C4"/>
    <mergeCell ref="D4:F4"/>
    <mergeCell ref="B5:C5"/>
    <mergeCell ref="B2:K2"/>
  </mergeCells>
  <conditionalFormatting sqref="B8:H13">
    <cfRule type="expression" dxfId="3" priority="4">
      <formula>MONTH(B8)&lt;&gt;$H$4</formula>
    </cfRule>
  </conditionalFormatting>
  <conditionalFormatting sqref="B8:H13">
    <cfRule type="expression" dxfId="2" priority="3">
      <formula>MONTH(B8)&lt;&gt;$H$4</formula>
    </cfRule>
  </conditionalFormatting>
  <dataValidations count="2">
    <dataValidation type="whole" allowBlank="1" showInputMessage="1" showErrorMessage="1" errorTitle="Enter a month number" error="Please type a number between 1 &amp; 12" sqref="H4" xr:uid="{EA719DF0-17AB-4600-9DCB-7022BC0F3244}">
      <formula1>1</formula1>
      <formula2>12</formula2>
    </dataValidation>
    <dataValidation type="list" allowBlank="1" showInputMessage="1" showErrorMessage="1" sqref="H5:H6" xr:uid="{BAED638F-B7DB-44CE-B1C2-E76C9C0F3722}">
      <formula1>$J$5:$J$16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2022-09-20T04:45:54Z</dcterms:created>
  <dcterms:modified xsi:type="dcterms:W3CDTF">2023-01-10T10:04:48Z</dcterms:modified>
</cp:coreProperties>
</file>