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/>
  <mc:AlternateContent xmlns:mc="http://schemas.openxmlformats.org/markup-compatibility/2006">
    <mc:Choice Requires="x15">
      <x15ac:absPath xmlns:x15ac="http://schemas.microsoft.com/office/spreadsheetml/2010/11/ac" url="C:\Users\Eshrak\Desktop\Article - 87 - 1-11-22\"/>
    </mc:Choice>
  </mc:AlternateContent>
  <xr:revisionPtr revIDLastSave="0" documentId="13_ncr:1_{51A0ACC1-A0BE-4E72-AB75-CEC9EAA1B69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Dataset" sheetId="1" r:id="rId1"/>
    <sheet name="Solution-1" sheetId="3" r:id="rId2"/>
    <sheet name="Solution-2" sheetId="4" r:id="rId3"/>
    <sheet name="Solution-3" sheetId="5" r:id="rId4"/>
    <sheet name="Solution-4" sheetId="6" r:id="rId5"/>
    <sheet name="Solution-5" sheetId="8" r:id="rId6"/>
    <sheet name="Solution-6" sheetId="10" r:id="rId7"/>
    <sheet name="Appropriate Match Method" sheetId="9" r:id="rId8"/>
    <sheet name="Calculation Options" sheetId="11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10" roundtripDataSignature="AMtx7mirWeFYB+s42lEkOVXsVJXvTvumgA=="/>
    </ext>
  </extLst>
</workbook>
</file>

<file path=xl/calcChain.xml><?xml version="1.0" encoding="utf-8"?>
<calcChain xmlns="http://schemas.openxmlformats.org/spreadsheetml/2006/main">
  <c r="D17" i="5" l="1"/>
  <c r="D18" i="5"/>
  <c r="D18" i="11"/>
  <c r="D20" i="11"/>
  <c r="D19" i="11"/>
  <c r="D17" i="11"/>
  <c r="D20" i="10"/>
  <c r="D19" i="10"/>
  <c r="D18" i="10"/>
  <c r="D17" i="10"/>
  <c r="D18" i="9"/>
  <c r="D17" i="9"/>
  <c r="D19" i="5"/>
  <c r="D18" i="8"/>
  <c r="D17" i="8"/>
  <c r="D18" i="6"/>
  <c r="D17" i="6"/>
  <c r="D17" i="4"/>
  <c r="D18" i="4"/>
  <c r="D17" i="3"/>
  <c r="D18" i="3"/>
</calcChain>
</file>

<file path=xl/sharedStrings.xml><?xml version="1.0" encoding="utf-8"?>
<sst xmlns="http://schemas.openxmlformats.org/spreadsheetml/2006/main" count="261" uniqueCount="33">
  <si>
    <t>List of Employees and Departments</t>
  </si>
  <si>
    <t>ID</t>
  </si>
  <si>
    <t>Name</t>
  </si>
  <si>
    <t>Department</t>
  </si>
  <si>
    <t>Jacob</t>
  </si>
  <si>
    <t>Finance</t>
  </si>
  <si>
    <t>Hans</t>
  </si>
  <si>
    <t>HR</t>
  </si>
  <si>
    <t>Jeremiah</t>
  </si>
  <si>
    <t>Jules</t>
  </si>
  <si>
    <t>Milly</t>
  </si>
  <si>
    <t>Operations</t>
  </si>
  <si>
    <t>Timothy</t>
  </si>
  <si>
    <t>Sandra</t>
  </si>
  <si>
    <t>Marketing</t>
  </si>
  <si>
    <t>Edith</t>
  </si>
  <si>
    <t>Judy</t>
  </si>
  <si>
    <t>Roman</t>
  </si>
  <si>
    <t>Checking If the Lookup Value Exists</t>
  </si>
  <si>
    <t>Correcting Mistyped Lookup Value</t>
  </si>
  <si>
    <t>Incorrect Ouput</t>
  </si>
  <si>
    <t>Correct Output</t>
  </si>
  <si>
    <t>Milli</t>
  </si>
  <si>
    <t>Referencing the Leftmost Column</t>
  </si>
  <si>
    <t>Entering the Correct Data Formatting</t>
  </si>
  <si>
    <t>1004</t>
  </si>
  <si>
    <t>Removing Extra Space</t>
  </si>
  <si>
    <t xml:space="preserve">Milly  </t>
  </si>
  <si>
    <t>Correct Output 1</t>
  </si>
  <si>
    <t>Correct Output 2</t>
  </si>
  <si>
    <t>Specifying Appropriate Match Method</t>
  </si>
  <si>
    <t>Using Absolute Cell Reference for the Table Array</t>
  </si>
  <si>
    <t>Changing Calculation Options to Automatic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</si>
</sst>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scheme val="minor"/>
    </font>
    <font>
      <sz val="12"/>
      <color theme="1"/>
      <name val="Calibri"/>
    </font>
    <font>
      <b/>
      <sz val="13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</font>
    <font>
      <sz val="12"/>
      <color theme="1"/>
      <name val="Calibri"/>
      <family val="2"/>
    </font>
    <font>
      <b/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1" applyNumberFormat="0" applyFill="0" applyAlignment="0" applyProtection="0"/>
  </cellStyleXfs>
  <cellXfs count="18">
    <xf numFmtId="0" fontId="0" fillId="0" borderId="0" xfId="0" applyFont="1" applyAlignment="1"/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/>
    </xf>
    <xf numFmtId="0" fontId="5" fillId="0" borderId="2" xfId="0" quotePrefix="1" applyNumberFormat="1" applyFont="1" applyBorder="1" applyAlignment="1">
      <alignment horizontal="center" vertical="center"/>
    </xf>
    <xf numFmtId="0" fontId="5" fillId="0" borderId="2" xfId="0" quotePrefix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1" xfId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0" fontId="6" fillId="5" borderId="4" xfId="0" applyFont="1" applyFill="1" applyBorder="1" applyAlignment="1">
      <alignment horizontal="center" vertical="center"/>
    </xf>
  </cellXfs>
  <cellStyles count="2">
    <cellStyle name="Heading 2" xfId="1" builtinId="1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customschemas.google.com/relationships/workbookmetadata" Target="metadata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0"/>
  <sheetViews>
    <sheetView showGridLines="0" tabSelected="1" zoomScale="110" zoomScaleNormal="110" workbookViewId="0">
      <selection activeCell="B4" sqref="B4"/>
    </sheetView>
  </sheetViews>
  <sheetFormatPr defaultColWidth="14.42578125" defaultRowHeight="20.100000000000001" customHeight="1" x14ac:dyDescent="0.25"/>
  <cols>
    <col min="1" max="1" width="3.7109375" customWidth="1"/>
    <col min="2" max="2" width="12.5703125" customWidth="1"/>
    <col min="3" max="3" width="18" customWidth="1"/>
    <col min="4" max="4" width="17.5703125" customWidth="1"/>
    <col min="5" max="5" width="3.7109375" customWidth="1"/>
    <col min="6" max="6" width="9.140625" customWidth="1"/>
    <col min="7" max="26" width="8.7109375" customWidth="1"/>
  </cols>
  <sheetData>
    <row r="1" spans="1:26" ht="20.100000000000001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0.100000000000001" customHeight="1" thickBot="1" x14ac:dyDescent="0.3">
      <c r="A2" s="1"/>
      <c r="B2" s="13" t="s">
        <v>0</v>
      </c>
      <c r="C2" s="13"/>
      <c r="D2" s="13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0.100000000000001" customHeight="1" thickTop="1" x14ac:dyDescent="0.25">
      <c r="A3" s="1"/>
      <c r="B3" s="2"/>
      <c r="C3" s="2"/>
      <c r="D3" s="2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0.100000000000001" customHeight="1" x14ac:dyDescent="0.25">
      <c r="A4" s="1"/>
      <c r="B4" s="3" t="s">
        <v>1</v>
      </c>
      <c r="C4" s="4" t="s">
        <v>2</v>
      </c>
      <c r="D4" s="5" t="s">
        <v>3</v>
      </c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0.100000000000001" customHeight="1" x14ac:dyDescent="0.25">
      <c r="A5" s="1"/>
      <c r="B5" s="6">
        <v>1001</v>
      </c>
      <c r="C5" s="6" t="s">
        <v>4</v>
      </c>
      <c r="D5" s="6" t="s">
        <v>5</v>
      </c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0.100000000000001" customHeight="1" x14ac:dyDescent="0.25">
      <c r="A6" s="1"/>
      <c r="B6" s="6">
        <v>1002</v>
      </c>
      <c r="C6" s="6" t="s">
        <v>6</v>
      </c>
      <c r="D6" s="6" t="s">
        <v>7</v>
      </c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0.100000000000001" customHeight="1" x14ac:dyDescent="0.25">
      <c r="A7" s="1"/>
      <c r="B7" s="6">
        <v>1003</v>
      </c>
      <c r="C7" s="6" t="s">
        <v>8</v>
      </c>
      <c r="D7" s="6" t="s">
        <v>5</v>
      </c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0.100000000000001" customHeight="1" x14ac:dyDescent="0.25">
      <c r="A8" s="1"/>
      <c r="B8" s="6">
        <v>1004</v>
      </c>
      <c r="C8" s="6" t="s">
        <v>9</v>
      </c>
      <c r="D8" s="6" t="s">
        <v>7</v>
      </c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0.100000000000001" customHeight="1" x14ac:dyDescent="0.25">
      <c r="A9" s="1"/>
      <c r="B9" s="6">
        <v>1005</v>
      </c>
      <c r="C9" s="6" t="s">
        <v>10</v>
      </c>
      <c r="D9" s="6" t="s">
        <v>11</v>
      </c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0.100000000000001" customHeight="1" x14ac:dyDescent="0.25">
      <c r="A10" s="1"/>
      <c r="B10" s="6">
        <v>1006</v>
      </c>
      <c r="C10" s="6" t="s">
        <v>12</v>
      </c>
      <c r="D10" s="6" t="s">
        <v>11</v>
      </c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0.100000000000001" customHeight="1" x14ac:dyDescent="0.25">
      <c r="A11" s="1"/>
      <c r="B11" s="6">
        <v>1007</v>
      </c>
      <c r="C11" s="6" t="s">
        <v>13</v>
      </c>
      <c r="D11" s="6" t="s">
        <v>14</v>
      </c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0.100000000000001" customHeight="1" x14ac:dyDescent="0.25">
      <c r="A12" s="1"/>
      <c r="B12" s="6">
        <v>1008</v>
      </c>
      <c r="C12" s="6" t="s">
        <v>15</v>
      </c>
      <c r="D12" s="6" t="s">
        <v>14</v>
      </c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0.100000000000001" customHeight="1" x14ac:dyDescent="0.25">
      <c r="A13" s="1"/>
      <c r="B13" s="6">
        <v>1009</v>
      </c>
      <c r="C13" s="6" t="s">
        <v>16</v>
      </c>
      <c r="D13" s="6" t="s">
        <v>11</v>
      </c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0.100000000000001" customHeight="1" x14ac:dyDescent="0.25">
      <c r="A14" s="1"/>
      <c r="B14" s="6">
        <v>1010</v>
      </c>
      <c r="C14" s="6" t="s">
        <v>17</v>
      </c>
      <c r="D14" s="6" t="s">
        <v>14</v>
      </c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0.100000000000001" customHeigh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0.100000000000001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0.100000000000001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0.100000000000001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0.100000000000001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0.100000000000001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0.100000000000001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0.100000000000001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0.100000000000001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0.100000000000001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0.100000000000001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0.100000000000001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0.100000000000001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0.100000000000001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0.100000000000001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0.100000000000001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0.100000000000001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0.100000000000001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0.100000000000001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0.100000000000001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0.100000000000001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0.100000000000001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0.100000000000001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0.100000000000001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0.100000000000001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0.100000000000001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0.100000000000001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0.100000000000001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0.100000000000001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0.100000000000001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0.100000000000001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0.100000000000001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0.100000000000001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0.100000000000001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0.100000000000001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0.100000000000001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0.100000000000001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0.100000000000001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0.100000000000001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0.100000000000001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0.100000000000001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0.100000000000001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0.100000000000001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0.100000000000001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0.100000000000001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0.100000000000001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0.100000000000001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0.100000000000001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0.100000000000001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0.100000000000001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0.100000000000001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0.100000000000001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0.100000000000001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0.100000000000001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0.100000000000001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0.100000000000001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0.100000000000001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0.100000000000001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0.100000000000001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0.100000000000001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0.100000000000001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0.100000000000001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0.100000000000001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0.100000000000001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0.100000000000001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0.100000000000001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0.100000000000001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0.100000000000001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0.100000000000001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0.100000000000001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0.100000000000001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0.100000000000001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0.100000000000001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0.100000000000001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0.100000000000001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0.100000000000001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0.100000000000001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0.100000000000001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0.100000000000001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0.100000000000001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0.100000000000001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0.100000000000001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0.100000000000001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0.100000000000001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0.100000000000001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0.100000000000001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0.100000000000001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0.100000000000001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0.100000000000001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0.100000000000001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0.100000000000001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0.100000000000001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0.100000000000001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0.100000000000001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0.100000000000001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0.100000000000001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0.100000000000001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0.100000000000001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0.100000000000001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0.100000000000001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0.100000000000001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0.100000000000001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0.100000000000001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0.100000000000001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0.100000000000001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0.100000000000001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0.100000000000001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0.100000000000001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0.100000000000001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0.100000000000001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0.100000000000001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0.100000000000001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0.100000000000001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0.100000000000001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0.100000000000001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0.100000000000001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0.100000000000001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0.100000000000001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0.100000000000001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0.100000000000001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0.100000000000001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0.100000000000001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0.100000000000001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0.100000000000001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0.100000000000001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0.100000000000001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0.100000000000001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0.100000000000001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0.100000000000001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0.100000000000001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0.100000000000001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0.100000000000001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0.100000000000001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0.100000000000001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0.100000000000001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0.100000000000001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0.100000000000001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0.100000000000001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0.100000000000001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0.100000000000001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0.100000000000001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0.100000000000001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0.100000000000001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0.100000000000001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0.100000000000001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0.100000000000001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0.100000000000001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0.100000000000001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0.100000000000001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0.100000000000001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0.100000000000001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0.100000000000001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0.100000000000001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0.100000000000001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0.100000000000001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0.100000000000001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0.100000000000001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0.100000000000001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0.100000000000001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0.100000000000001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0.100000000000001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0.100000000000001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0.100000000000001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0.100000000000001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0.100000000000001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0.100000000000001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0.100000000000001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0.100000000000001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0.100000000000001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0.100000000000001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0.100000000000001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0.100000000000001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0.100000000000001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0.100000000000001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0.100000000000001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0.100000000000001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0.100000000000001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0.100000000000001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0.100000000000001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0.100000000000001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0.100000000000001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0.100000000000001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0.100000000000001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0.100000000000001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0.100000000000001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0.100000000000001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0.100000000000001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0.100000000000001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0.100000000000001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0.100000000000001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0.100000000000001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0.100000000000001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0.100000000000001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0.100000000000001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0.100000000000001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0.100000000000001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0.100000000000001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0.100000000000001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0.100000000000001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0.100000000000001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0.100000000000001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0.100000000000001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0.100000000000001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0.100000000000001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0.100000000000001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0.100000000000001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0.100000000000001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0.100000000000001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0.100000000000001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0.100000000000001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0.100000000000001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0.100000000000001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0.100000000000001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0.100000000000001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0.100000000000001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0.100000000000001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0.100000000000001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0.100000000000001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0.100000000000001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0.100000000000001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0.100000000000001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0.100000000000001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0.100000000000001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0.100000000000001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0.100000000000001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0.100000000000001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0.100000000000001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0.100000000000001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0.100000000000001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0.100000000000001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0.100000000000001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0.100000000000001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0.100000000000001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0.100000000000001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0.100000000000001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0.100000000000001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0.100000000000001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0.100000000000001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0.100000000000001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0.100000000000001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0.100000000000001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0.100000000000001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0.100000000000001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0.100000000000001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0.100000000000001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0.100000000000001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0.100000000000001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0.100000000000001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0.100000000000001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0.100000000000001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0.100000000000001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0.100000000000001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0.100000000000001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0.100000000000001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0.100000000000001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0.100000000000001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0.100000000000001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0.100000000000001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0.100000000000001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0.100000000000001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0.100000000000001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0.100000000000001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0.100000000000001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0.100000000000001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0.100000000000001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0.100000000000001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0.100000000000001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0.100000000000001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0.100000000000001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0.100000000000001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0.100000000000001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0.100000000000001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0.100000000000001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0.100000000000001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0.100000000000001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0.100000000000001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0.100000000000001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0.100000000000001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0.100000000000001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0.100000000000001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0.100000000000001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0.100000000000001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0.100000000000001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0.100000000000001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0.100000000000001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0.100000000000001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0.100000000000001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0.100000000000001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0.100000000000001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0.100000000000001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0.100000000000001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0.100000000000001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0.100000000000001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0.100000000000001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0.100000000000001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0.100000000000001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0.100000000000001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0.100000000000001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0.100000000000001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0.100000000000001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0.100000000000001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0.100000000000001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0.100000000000001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0.100000000000001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0.100000000000001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0.100000000000001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0.100000000000001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0.100000000000001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0.100000000000001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0.100000000000001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0.100000000000001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0.100000000000001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0.100000000000001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0.100000000000001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0.100000000000001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0.100000000000001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0.100000000000001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0.100000000000001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0.100000000000001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0.100000000000001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0.100000000000001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0.100000000000001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0.100000000000001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0.100000000000001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0.100000000000001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0.100000000000001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0.100000000000001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0.100000000000001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0.100000000000001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0.100000000000001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0.100000000000001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0.100000000000001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0.100000000000001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0.100000000000001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0.100000000000001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0.100000000000001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0.100000000000001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0.100000000000001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0.100000000000001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0.100000000000001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0.100000000000001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0.100000000000001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0.100000000000001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0.100000000000001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0.100000000000001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0.100000000000001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0.100000000000001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0.100000000000001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0.100000000000001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0.100000000000001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0.100000000000001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0.100000000000001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0.100000000000001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0.100000000000001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0.100000000000001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0.100000000000001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0.100000000000001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0.100000000000001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0.100000000000001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0.100000000000001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0.100000000000001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0.100000000000001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0.100000000000001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0.100000000000001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0.100000000000001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0.100000000000001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0.100000000000001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0.100000000000001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0.100000000000001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0.100000000000001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0.100000000000001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0.100000000000001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0.100000000000001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0.100000000000001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0.100000000000001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0.100000000000001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0.100000000000001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0.100000000000001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0.100000000000001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0.100000000000001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0.100000000000001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0.100000000000001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0.100000000000001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0.100000000000001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0.100000000000001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0.100000000000001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0.100000000000001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0.100000000000001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0.100000000000001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0.100000000000001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0.100000000000001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0.100000000000001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0.100000000000001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0.100000000000001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0.100000000000001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0.100000000000001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0.100000000000001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0.100000000000001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0.100000000000001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0.100000000000001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0.100000000000001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0.100000000000001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0.100000000000001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0.100000000000001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0.100000000000001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0.100000000000001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0.100000000000001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0.100000000000001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0.100000000000001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0.100000000000001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0.100000000000001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0.100000000000001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0.100000000000001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0.100000000000001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0.100000000000001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0.100000000000001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0.100000000000001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0.100000000000001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0.100000000000001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0.100000000000001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0.100000000000001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0.100000000000001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0.100000000000001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0.100000000000001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0.100000000000001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0.100000000000001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0.100000000000001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0.100000000000001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0.100000000000001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0.100000000000001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0.100000000000001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0.100000000000001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0.100000000000001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0.100000000000001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0.100000000000001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0.100000000000001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0.100000000000001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0.100000000000001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0.100000000000001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0.100000000000001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0.100000000000001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0.100000000000001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0.100000000000001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0.100000000000001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0.100000000000001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0.100000000000001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0.100000000000001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0.100000000000001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0.100000000000001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0.100000000000001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0.100000000000001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0.100000000000001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0.100000000000001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0.100000000000001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0.100000000000001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0.100000000000001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0.100000000000001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0.100000000000001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0.100000000000001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0.100000000000001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0.100000000000001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0.100000000000001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0.100000000000001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0.100000000000001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0.100000000000001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0.100000000000001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0.100000000000001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0.100000000000001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0.100000000000001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0.100000000000001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0.100000000000001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0.100000000000001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0.100000000000001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0.100000000000001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0.100000000000001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0.100000000000001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0.100000000000001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0.100000000000001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0.100000000000001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0.100000000000001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0.100000000000001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0.100000000000001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0.100000000000001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0.100000000000001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0.100000000000001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0.100000000000001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0.100000000000001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0.100000000000001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0.100000000000001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0.100000000000001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0.100000000000001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0.100000000000001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0.100000000000001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0.100000000000001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0.100000000000001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0.100000000000001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0.100000000000001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0.100000000000001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0.100000000000001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0.100000000000001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0.100000000000001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0.100000000000001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0.100000000000001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0.100000000000001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0.100000000000001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0.100000000000001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0.100000000000001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0.100000000000001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0.100000000000001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0.100000000000001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0.100000000000001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0.100000000000001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0.100000000000001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0.100000000000001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0.100000000000001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0.100000000000001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0.100000000000001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0.100000000000001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0.100000000000001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0.100000000000001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0.100000000000001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0.100000000000001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0.100000000000001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0.100000000000001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0.100000000000001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0.100000000000001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0.100000000000001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0.100000000000001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0.100000000000001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0.100000000000001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0.100000000000001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0.100000000000001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0.100000000000001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0.100000000000001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0.100000000000001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0.100000000000001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0.100000000000001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0.100000000000001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0.100000000000001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0.100000000000001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0.100000000000001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0.100000000000001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0.100000000000001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0.100000000000001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0.100000000000001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0.100000000000001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0.100000000000001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0.100000000000001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0.100000000000001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0.100000000000001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0.100000000000001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0.100000000000001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0.100000000000001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0.100000000000001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0.100000000000001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0.100000000000001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0.100000000000001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0.100000000000001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0.100000000000001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0.100000000000001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0.100000000000001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0.100000000000001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0.100000000000001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0.100000000000001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0.100000000000001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0.100000000000001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0.100000000000001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0.100000000000001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0.100000000000001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0.100000000000001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0.100000000000001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0.100000000000001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0.100000000000001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0.100000000000001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0.100000000000001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0.100000000000001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0.100000000000001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0.100000000000001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0.100000000000001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0.100000000000001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0.100000000000001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0.100000000000001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0.100000000000001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0.100000000000001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0.100000000000001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0.100000000000001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0.100000000000001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0.100000000000001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0.100000000000001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0.100000000000001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0.100000000000001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0.100000000000001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0.100000000000001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0.100000000000001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0.100000000000001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0.100000000000001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0.100000000000001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0.100000000000001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0.100000000000001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0.100000000000001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0.100000000000001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0.100000000000001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0.100000000000001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0.100000000000001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0.100000000000001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0.100000000000001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0.100000000000001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0.100000000000001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0.100000000000001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0.100000000000001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0.100000000000001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0.100000000000001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0.100000000000001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0.100000000000001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0.100000000000001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0.100000000000001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0.100000000000001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0.100000000000001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0.100000000000001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0.100000000000001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0.100000000000001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0.100000000000001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0.100000000000001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0.100000000000001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0.100000000000001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0.100000000000001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0.100000000000001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0.100000000000001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0.100000000000001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0.100000000000001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0.100000000000001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0.100000000000001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0.100000000000001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0.100000000000001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0.100000000000001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0.100000000000001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0.100000000000001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0.100000000000001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0.100000000000001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0.100000000000001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0.100000000000001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0.100000000000001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0.100000000000001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0.100000000000001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0.100000000000001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0.100000000000001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0.100000000000001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0.100000000000001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0.100000000000001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0.100000000000001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0.100000000000001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0.100000000000001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0.100000000000001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0.100000000000001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0.100000000000001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0.100000000000001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0.100000000000001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0.100000000000001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0.100000000000001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0.100000000000001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0.100000000000001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0.100000000000001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0.100000000000001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0.100000000000001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0.100000000000001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0.100000000000001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0.100000000000001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0.100000000000001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0.100000000000001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0.100000000000001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0.100000000000001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0.100000000000001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0.100000000000001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0.100000000000001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0.100000000000001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0.100000000000001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0.100000000000001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0.100000000000001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0.100000000000001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0.100000000000001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0.100000000000001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0.100000000000001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0.100000000000001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0.100000000000001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0.100000000000001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0.100000000000001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0.100000000000001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0.100000000000001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0.100000000000001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0.100000000000001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0.100000000000001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0.100000000000001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0.100000000000001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0.100000000000001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0.100000000000001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0.100000000000001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0.100000000000001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0.100000000000001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0.100000000000001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0.100000000000001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0.100000000000001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0.100000000000001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0.100000000000001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0.100000000000001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0.100000000000001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0.100000000000001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0.100000000000001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0.100000000000001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0.100000000000001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0.100000000000001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0.100000000000001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0.100000000000001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0.100000000000001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0.100000000000001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0.100000000000001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0.100000000000001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0.100000000000001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0.100000000000001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0.100000000000001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0.100000000000001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0.100000000000001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0.100000000000001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0.100000000000001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0.100000000000001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0.100000000000001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0.100000000000001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0.100000000000001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0.100000000000001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0.100000000000001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0.100000000000001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0.100000000000001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0.100000000000001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0.100000000000001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0.100000000000001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0.100000000000001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0.100000000000001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0.100000000000001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0.100000000000001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0.100000000000001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0.100000000000001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0.100000000000001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0.100000000000001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0.100000000000001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0.100000000000001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0.100000000000001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0.100000000000001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0.100000000000001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0.100000000000001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0.100000000000001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0.100000000000001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0.100000000000001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0.100000000000001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0.100000000000001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0.100000000000001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0.100000000000001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0.100000000000001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0.100000000000001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0.100000000000001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0.100000000000001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0.100000000000001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0.100000000000001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0.100000000000001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0.100000000000001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0.100000000000001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0.100000000000001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0.100000000000001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0.100000000000001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0.100000000000001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0.100000000000001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0.100000000000001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0.100000000000001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0.100000000000001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0.100000000000001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0.100000000000001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0.100000000000001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0.100000000000001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0.100000000000001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0.100000000000001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0.100000000000001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0.100000000000001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0.100000000000001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0.100000000000001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0.100000000000001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0.100000000000001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0.100000000000001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0.100000000000001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0.100000000000001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0.100000000000001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0.100000000000001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0.100000000000001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0.100000000000001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0.100000000000001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0.100000000000001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0.100000000000001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0.100000000000001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0.100000000000001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0.100000000000001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0.100000000000001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0.100000000000001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0.100000000000001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0.100000000000001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0.100000000000001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0.100000000000001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0.100000000000001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0.100000000000001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0.100000000000001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0.100000000000001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0.100000000000001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0.100000000000001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0.100000000000001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0.100000000000001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0.100000000000001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0.100000000000001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0.100000000000001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0.100000000000001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0.100000000000001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0.100000000000001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0.100000000000001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0.100000000000001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0.100000000000001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0.100000000000001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0.100000000000001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0.100000000000001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0.100000000000001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0.100000000000001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0.100000000000001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0.100000000000001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0.100000000000001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0.100000000000001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0.100000000000001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0.100000000000001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0.100000000000001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0.100000000000001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0.100000000000001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0.100000000000001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0.100000000000001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0.100000000000001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0.100000000000001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0.100000000000001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0.100000000000001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0.100000000000001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0.100000000000001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0.100000000000001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0.100000000000001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0.100000000000001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0.100000000000001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0.100000000000001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0.100000000000001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0.100000000000001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0.100000000000001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0.100000000000001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0.100000000000001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0.100000000000001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0.100000000000001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0.100000000000001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0.100000000000001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0.100000000000001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0.100000000000001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0.100000000000001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0.100000000000001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0.100000000000001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0.100000000000001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0.100000000000001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0.100000000000001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0.100000000000001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0.100000000000001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0.100000000000001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0.100000000000001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0.100000000000001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0.100000000000001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0.100000000000001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0.100000000000001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0.100000000000001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0.100000000000001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0.100000000000001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0.100000000000001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0.100000000000001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0.100000000000001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0.100000000000001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0.100000000000001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0.100000000000001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0.100000000000001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0.100000000000001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0.100000000000001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0.100000000000001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0.100000000000001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0.100000000000001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0.100000000000001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0.100000000000001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0.100000000000001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0.100000000000001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0.100000000000001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0.100000000000001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0.100000000000001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0.100000000000001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0.100000000000001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0.100000000000001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0.100000000000001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0.100000000000001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0.100000000000001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0.100000000000001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0.100000000000001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0.100000000000001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0.100000000000001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0.100000000000001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0.100000000000001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0.100000000000001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0.100000000000001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0.100000000000001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0.100000000000001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0.100000000000001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0.100000000000001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0.100000000000001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0.100000000000001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0.100000000000001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0.100000000000001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0.100000000000001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0.100000000000001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0.100000000000001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0.100000000000001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0.100000000000001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0.100000000000001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0.100000000000001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0.100000000000001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0.100000000000001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0.100000000000001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0.100000000000001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0.100000000000001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0.100000000000001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0.100000000000001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0.100000000000001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0.100000000000001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0.100000000000001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0.100000000000001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0.100000000000001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0.100000000000001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0.100000000000001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0.100000000000001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0.100000000000001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0.100000000000001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0.100000000000001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0.100000000000001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0.100000000000001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0.100000000000001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0.100000000000001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0.100000000000001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0.100000000000001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0.100000000000001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0.100000000000001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0.100000000000001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0.100000000000001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0.100000000000001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0.100000000000001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0.100000000000001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0.100000000000001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0.100000000000001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0.100000000000001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0.100000000000001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0.100000000000001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0.100000000000001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0.100000000000001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0.100000000000001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0.100000000000001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0.100000000000001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0.100000000000001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0.100000000000001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0.100000000000001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0.100000000000001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0.100000000000001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0.100000000000001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0.100000000000001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0.100000000000001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0.100000000000001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0.100000000000001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0.100000000000001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0.100000000000001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0.100000000000001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0.100000000000001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0.100000000000001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0.100000000000001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0.100000000000001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20.100000000000001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20.100000000000001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20.100000000000001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20.100000000000001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20.100000000000001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">
    <mergeCell ref="B2:D2"/>
  </mergeCells>
  <pageMargins left="0.7" right="0.7" top="0.75" bottom="0.75" header="0" footer="0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5C12CE-654D-4E60-A3C4-5627876B2F2C}">
  <dimension ref="A1:Z999"/>
  <sheetViews>
    <sheetView showGridLines="0" zoomScale="110" zoomScaleNormal="110" workbookViewId="0">
      <selection activeCell="B4" sqref="B4"/>
    </sheetView>
  </sheetViews>
  <sheetFormatPr defaultColWidth="14.42578125" defaultRowHeight="20.100000000000001" customHeight="1" x14ac:dyDescent="0.25"/>
  <cols>
    <col min="1" max="1" width="3.7109375" customWidth="1"/>
    <col min="2" max="2" width="19" customWidth="1"/>
    <col min="3" max="3" width="17.42578125" customWidth="1"/>
    <col min="4" max="4" width="19.28515625" customWidth="1"/>
    <col min="5" max="5" width="3.7109375" customWidth="1"/>
    <col min="6" max="6" width="9.140625" customWidth="1"/>
    <col min="7" max="26" width="8.7109375" customWidth="1"/>
  </cols>
  <sheetData>
    <row r="1" spans="1:26" ht="20.100000000000001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0.100000000000001" customHeight="1" thickBot="1" x14ac:dyDescent="0.3">
      <c r="A2" s="1"/>
      <c r="B2" s="13" t="s">
        <v>18</v>
      </c>
      <c r="C2" s="13"/>
      <c r="D2" s="13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0.100000000000001" customHeight="1" thickTop="1" x14ac:dyDescent="0.25">
      <c r="A3" s="1"/>
      <c r="B3" s="2"/>
      <c r="C3" s="2"/>
      <c r="D3" s="2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0.100000000000001" customHeight="1" x14ac:dyDescent="0.25">
      <c r="A4" s="1"/>
      <c r="B4" s="3" t="s">
        <v>1</v>
      </c>
      <c r="C4" s="4" t="s">
        <v>2</v>
      </c>
      <c r="D4" s="5" t="s">
        <v>3</v>
      </c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0.100000000000001" customHeight="1" x14ac:dyDescent="0.25">
      <c r="A5" s="1"/>
      <c r="B5" s="6">
        <v>1001</v>
      </c>
      <c r="C5" s="6" t="s">
        <v>4</v>
      </c>
      <c r="D5" s="6" t="s">
        <v>5</v>
      </c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0.100000000000001" customHeight="1" x14ac:dyDescent="0.25">
      <c r="A6" s="1"/>
      <c r="B6" s="6">
        <v>1002</v>
      </c>
      <c r="C6" s="6" t="s">
        <v>6</v>
      </c>
      <c r="D6" s="6" t="s">
        <v>7</v>
      </c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0.100000000000001" customHeight="1" x14ac:dyDescent="0.25">
      <c r="A7" s="1"/>
      <c r="B7" s="6">
        <v>1003</v>
      </c>
      <c r="C7" s="6" t="s">
        <v>8</v>
      </c>
      <c r="D7" s="6" t="s">
        <v>5</v>
      </c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0.100000000000001" customHeight="1" x14ac:dyDescent="0.25">
      <c r="A8" s="1"/>
      <c r="B8" s="6">
        <v>1004</v>
      </c>
      <c r="C8" s="6" t="s">
        <v>9</v>
      </c>
      <c r="D8" s="6" t="s">
        <v>7</v>
      </c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0.100000000000001" customHeight="1" x14ac:dyDescent="0.25">
      <c r="A9" s="1"/>
      <c r="B9" s="6">
        <v>1005</v>
      </c>
      <c r="C9" s="6" t="s">
        <v>10</v>
      </c>
      <c r="D9" s="6" t="s">
        <v>11</v>
      </c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0.100000000000001" customHeight="1" x14ac:dyDescent="0.25">
      <c r="A10" s="1"/>
      <c r="B10" s="6">
        <v>1006</v>
      </c>
      <c r="C10" s="6" t="s">
        <v>12</v>
      </c>
      <c r="D10" s="6" t="s">
        <v>11</v>
      </c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0.100000000000001" customHeight="1" x14ac:dyDescent="0.25">
      <c r="A11" s="1"/>
      <c r="B11" s="6">
        <v>1007</v>
      </c>
      <c r="C11" s="6" t="s">
        <v>13</v>
      </c>
      <c r="D11" s="6" t="s">
        <v>14</v>
      </c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0.100000000000001" customHeight="1" x14ac:dyDescent="0.25">
      <c r="A12" s="1"/>
      <c r="B12" s="6">
        <v>1008</v>
      </c>
      <c r="C12" s="6" t="s">
        <v>15</v>
      </c>
      <c r="D12" s="6" t="s">
        <v>14</v>
      </c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0.100000000000001" customHeight="1" x14ac:dyDescent="0.25">
      <c r="A13" s="1"/>
      <c r="B13" s="6">
        <v>1009</v>
      </c>
      <c r="C13" s="6" t="s">
        <v>16</v>
      </c>
      <c r="D13" s="6" t="s">
        <v>11</v>
      </c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0.100000000000001" customHeight="1" x14ac:dyDescent="0.25">
      <c r="A14" s="1"/>
      <c r="B14" s="6">
        <v>1010</v>
      </c>
      <c r="C14" s="6" t="s">
        <v>17</v>
      </c>
      <c r="D14" s="6" t="s">
        <v>14</v>
      </c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0.100000000000001" customHeigh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0.100000000000001" customHeight="1" x14ac:dyDescent="0.25">
      <c r="A16" s="1"/>
      <c r="C16" s="3" t="s">
        <v>1</v>
      </c>
      <c r="D16" s="4" t="s">
        <v>2</v>
      </c>
      <c r="E16" s="1"/>
      <c r="F16" s="1"/>
      <c r="G16" s="1"/>
      <c r="H16" s="1"/>
      <c r="I16" s="1"/>
      <c r="J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0.100000000000001" customHeight="1" x14ac:dyDescent="0.25">
      <c r="A17" s="1"/>
      <c r="B17" s="8" t="s">
        <v>20</v>
      </c>
      <c r="C17" s="6">
        <v>1000</v>
      </c>
      <c r="D17" s="7" t="e">
        <f>VLOOKUP(C17,$B$5:$D$14,2,FALSE)</f>
        <v>#N/A</v>
      </c>
      <c r="E17" s="1"/>
      <c r="F17" s="1"/>
      <c r="G17" s="1"/>
      <c r="H17" s="1"/>
      <c r="I17" s="1"/>
      <c r="J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0.100000000000001" customHeight="1" x14ac:dyDescent="0.25">
      <c r="A18" s="1"/>
      <c r="B18" s="9" t="s">
        <v>21</v>
      </c>
      <c r="C18" s="7">
        <v>1002</v>
      </c>
      <c r="D18" s="7" t="str">
        <f>VLOOKUP(C18,$B$5:$D$14,2,FALSE)</f>
        <v>Hans</v>
      </c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0.100000000000001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0.100000000000001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0.100000000000001" customHeight="1" x14ac:dyDescent="0.25">
      <c r="A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0.100000000000001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0.100000000000001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0.100000000000001" customHeight="1" x14ac:dyDescent="0.25">
      <c r="A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0.100000000000001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0.100000000000001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0.100000000000001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0.100000000000001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0.100000000000001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0.100000000000001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0.100000000000001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0.100000000000001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0.100000000000001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0.100000000000001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0.100000000000001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0.100000000000001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0.100000000000001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0.100000000000001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0.100000000000001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0.100000000000001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0.100000000000001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0.100000000000001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0.100000000000001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0.100000000000001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0.100000000000001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0.100000000000001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0.100000000000001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0.100000000000001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0.100000000000001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0.100000000000001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0.100000000000001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0.100000000000001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0.100000000000001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0.100000000000001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0.100000000000001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0.100000000000001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0.100000000000001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0.100000000000001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0.100000000000001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0.100000000000001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0.100000000000001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0.100000000000001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0.100000000000001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0.100000000000001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0.100000000000001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0.100000000000001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0.100000000000001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0.100000000000001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0.100000000000001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0.100000000000001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0.100000000000001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0.100000000000001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0.100000000000001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0.100000000000001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0.100000000000001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0.100000000000001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0.100000000000001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0.100000000000001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0.100000000000001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0.100000000000001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0.100000000000001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0.100000000000001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0.100000000000001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0.100000000000001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0.100000000000001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0.100000000000001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0.100000000000001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0.100000000000001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0.100000000000001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0.100000000000001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0.100000000000001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0.100000000000001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0.100000000000001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0.100000000000001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0.100000000000001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0.100000000000001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0.100000000000001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0.100000000000001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0.100000000000001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0.100000000000001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0.100000000000001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0.100000000000001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0.100000000000001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0.100000000000001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0.100000000000001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0.100000000000001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0.100000000000001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0.100000000000001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0.100000000000001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0.100000000000001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0.100000000000001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0.100000000000001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0.100000000000001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0.100000000000001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0.100000000000001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0.100000000000001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0.100000000000001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0.100000000000001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0.100000000000001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0.100000000000001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0.100000000000001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0.100000000000001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0.100000000000001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0.100000000000001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0.100000000000001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0.100000000000001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0.100000000000001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0.100000000000001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0.100000000000001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0.100000000000001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0.100000000000001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0.100000000000001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0.100000000000001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0.100000000000001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0.100000000000001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0.100000000000001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0.100000000000001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0.100000000000001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0.100000000000001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0.100000000000001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0.100000000000001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0.100000000000001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0.100000000000001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0.100000000000001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0.100000000000001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0.100000000000001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0.100000000000001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0.100000000000001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0.100000000000001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0.100000000000001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0.100000000000001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0.100000000000001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0.100000000000001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0.100000000000001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0.100000000000001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0.100000000000001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0.100000000000001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0.100000000000001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0.100000000000001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0.100000000000001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0.100000000000001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0.100000000000001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0.100000000000001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0.100000000000001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0.100000000000001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0.100000000000001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0.100000000000001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0.100000000000001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0.100000000000001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0.100000000000001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0.100000000000001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0.100000000000001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0.100000000000001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0.100000000000001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0.100000000000001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0.100000000000001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0.100000000000001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0.100000000000001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0.100000000000001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0.100000000000001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0.100000000000001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0.100000000000001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0.100000000000001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0.100000000000001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0.100000000000001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0.100000000000001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0.100000000000001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0.100000000000001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0.100000000000001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0.100000000000001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0.100000000000001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0.100000000000001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0.100000000000001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0.100000000000001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0.100000000000001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0.100000000000001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0.100000000000001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0.100000000000001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0.100000000000001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0.100000000000001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0.100000000000001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0.100000000000001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0.100000000000001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0.100000000000001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0.100000000000001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0.100000000000001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0.100000000000001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0.100000000000001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0.100000000000001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0.100000000000001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0.100000000000001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0.100000000000001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0.100000000000001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0.100000000000001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0.100000000000001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0.100000000000001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0.100000000000001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0.100000000000001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0.100000000000001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0.100000000000001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0.100000000000001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0.100000000000001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0.100000000000001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0.100000000000001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0.100000000000001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0.100000000000001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0.100000000000001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0.100000000000001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0.100000000000001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0.100000000000001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0.100000000000001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0.100000000000001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0.100000000000001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0.100000000000001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0.100000000000001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0.100000000000001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0.100000000000001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0.100000000000001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0.100000000000001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0.100000000000001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0.100000000000001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0.100000000000001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0.100000000000001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0.100000000000001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0.100000000000001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0.100000000000001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0.100000000000001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0.100000000000001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0.100000000000001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0.100000000000001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0.100000000000001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0.100000000000001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0.100000000000001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0.100000000000001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0.100000000000001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0.100000000000001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0.100000000000001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0.100000000000001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0.100000000000001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0.100000000000001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0.100000000000001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0.100000000000001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0.100000000000001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0.100000000000001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0.100000000000001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0.100000000000001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0.100000000000001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0.100000000000001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0.100000000000001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0.100000000000001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0.100000000000001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0.100000000000001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0.100000000000001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0.100000000000001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0.100000000000001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0.100000000000001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0.100000000000001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0.100000000000001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0.100000000000001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0.100000000000001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0.100000000000001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0.100000000000001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0.100000000000001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0.100000000000001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0.100000000000001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0.100000000000001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0.100000000000001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0.100000000000001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0.100000000000001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0.100000000000001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0.100000000000001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0.100000000000001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0.100000000000001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0.100000000000001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0.100000000000001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0.100000000000001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0.100000000000001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0.100000000000001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0.100000000000001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0.100000000000001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0.100000000000001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0.100000000000001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0.100000000000001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0.100000000000001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0.100000000000001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0.100000000000001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0.100000000000001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0.100000000000001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0.100000000000001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0.100000000000001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0.100000000000001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0.100000000000001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0.100000000000001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0.100000000000001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0.100000000000001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0.100000000000001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0.100000000000001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0.100000000000001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0.100000000000001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0.100000000000001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0.100000000000001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0.100000000000001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0.100000000000001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0.100000000000001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0.100000000000001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0.100000000000001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0.100000000000001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0.100000000000001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0.100000000000001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0.100000000000001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0.100000000000001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0.100000000000001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0.100000000000001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0.100000000000001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0.100000000000001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0.100000000000001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0.100000000000001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0.100000000000001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0.100000000000001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0.100000000000001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0.100000000000001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0.100000000000001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0.100000000000001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0.100000000000001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0.100000000000001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0.100000000000001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0.100000000000001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0.100000000000001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0.100000000000001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0.100000000000001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0.100000000000001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0.100000000000001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0.100000000000001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0.100000000000001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0.100000000000001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0.100000000000001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0.100000000000001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0.100000000000001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0.100000000000001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0.100000000000001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0.100000000000001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0.100000000000001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0.100000000000001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0.100000000000001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0.100000000000001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0.100000000000001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0.100000000000001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0.100000000000001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0.100000000000001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0.100000000000001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0.100000000000001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0.100000000000001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0.100000000000001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0.100000000000001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0.100000000000001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0.100000000000001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0.100000000000001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0.100000000000001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0.100000000000001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0.100000000000001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0.100000000000001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0.100000000000001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0.100000000000001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0.100000000000001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0.100000000000001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0.100000000000001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0.100000000000001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0.100000000000001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0.100000000000001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0.100000000000001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0.100000000000001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0.100000000000001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0.100000000000001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0.100000000000001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0.100000000000001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0.100000000000001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0.100000000000001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0.100000000000001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0.100000000000001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0.100000000000001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0.100000000000001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0.100000000000001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0.100000000000001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0.100000000000001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0.100000000000001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0.100000000000001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0.100000000000001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0.100000000000001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0.100000000000001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0.100000000000001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0.100000000000001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0.100000000000001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0.100000000000001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0.100000000000001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0.100000000000001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0.100000000000001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0.100000000000001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0.100000000000001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0.100000000000001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0.100000000000001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0.100000000000001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0.100000000000001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0.100000000000001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0.100000000000001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0.100000000000001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0.100000000000001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0.100000000000001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0.100000000000001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0.100000000000001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0.100000000000001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0.100000000000001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0.100000000000001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0.100000000000001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0.100000000000001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0.100000000000001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0.100000000000001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0.100000000000001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0.100000000000001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0.100000000000001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0.100000000000001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0.100000000000001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0.100000000000001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0.100000000000001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0.100000000000001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0.100000000000001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0.100000000000001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0.100000000000001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0.100000000000001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0.100000000000001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0.100000000000001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0.100000000000001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0.100000000000001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0.100000000000001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0.100000000000001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0.100000000000001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0.100000000000001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0.100000000000001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0.100000000000001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0.100000000000001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0.100000000000001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0.100000000000001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0.100000000000001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0.100000000000001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0.100000000000001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0.100000000000001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0.100000000000001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0.100000000000001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0.100000000000001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0.100000000000001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0.100000000000001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0.100000000000001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0.100000000000001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0.100000000000001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0.100000000000001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0.100000000000001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0.100000000000001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0.100000000000001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0.100000000000001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0.100000000000001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0.100000000000001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0.100000000000001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0.100000000000001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0.100000000000001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0.100000000000001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0.100000000000001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0.100000000000001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0.100000000000001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0.100000000000001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0.100000000000001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0.100000000000001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0.100000000000001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0.100000000000001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0.100000000000001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0.100000000000001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0.100000000000001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0.100000000000001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0.100000000000001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0.100000000000001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0.100000000000001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0.100000000000001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0.100000000000001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0.100000000000001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0.100000000000001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0.100000000000001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0.100000000000001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0.100000000000001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0.100000000000001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0.100000000000001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0.100000000000001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0.100000000000001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0.100000000000001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0.100000000000001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0.100000000000001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0.100000000000001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0.100000000000001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0.100000000000001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0.100000000000001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0.100000000000001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0.100000000000001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0.100000000000001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0.100000000000001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0.100000000000001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0.100000000000001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0.100000000000001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0.100000000000001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0.100000000000001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0.100000000000001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0.100000000000001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0.100000000000001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0.100000000000001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0.100000000000001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0.100000000000001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0.100000000000001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0.100000000000001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0.100000000000001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0.100000000000001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0.100000000000001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0.100000000000001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0.100000000000001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0.100000000000001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0.100000000000001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0.100000000000001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0.100000000000001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0.100000000000001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0.100000000000001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0.100000000000001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0.100000000000001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0.100000000000001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0.100000000000001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0.100000000000001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0.100000000000001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0.100000000000001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0.100000000000001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0.100000000000001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0.100000000000001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0.100000000000001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0.100000000000001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0.100000000000001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0.100000000000001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0.100000000000001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0.100000000000001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0.100000000000001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0.100000000000001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0.100000000000001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0.100000000000001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0.100000000000001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0.100000000000001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0.100000000000001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0.100000000000001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0.100000000000001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0.100000000000001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0.100000000000001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0.100000000000001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0.100000000000001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0.100000000000001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0.100000000000001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0.100000000000001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0.100000000000001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0.100000000000001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0.100000000000001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0.100000000000001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0.100000000000001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0.100000000000001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0.100000000000001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0.100000000000001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0.100000000000001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0.100000000000001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0.100000000000001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0.100000000000001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0.100000000000001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0.100000000000001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0.100000000000001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0.100000000000001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0.100000000000001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0.100000000000001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0.100000000000001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0.100000000000001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0.100000000000001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0.100000000000001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0.100000000000001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0.100000000000001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0.100000000000001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0.100000000000001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0.100000000000001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0.100000000000001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0.100000000000001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0.100000000000001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0.100000000000001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0.100000000000001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0.100000000000001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0.100000000000001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0.100000000000001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0.100000000000001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0.100000000000001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0.100000000000001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0.100000000000001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0.100000000000001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0.100000000000001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0.100000000000001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0.100000000000001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0.100000000000001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0.100000000000001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0.100000000000001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0.100000000000001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0.100000000000001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0.100000000000001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0.100000000000001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0.100000000000001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0.100000000000001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0.100000000000001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0.100000000000001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0.100000000000001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0.100000000000001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0.100000000000001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0.100000000000001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0.100000000000001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0.100000000000001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0.100000000000001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0.100000000000001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0.100000000000001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0.100000000000001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0.100000000000001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0.100000000000001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0.100000000000001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0.100000000000001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0.100000000000001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0.100000000000001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0.100000000000001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0.100000000000001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0.100000000000001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0.100000000000001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0.100000000000001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0.100000000000001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0.100000000000001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0.100000000000001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0.100000000000001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0.100000000000001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0.100000000000001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0.100000000000001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0.100000000000001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0.100000000000001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0.100000000000001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0.100000000000001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0.100000000000001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0.100000000000001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0.100000000000001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0.100000000000001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0.100000000000001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0.100000000000001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0.100000000000001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0.100000000000001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0.100000000000001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0.100000000000001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0.100000000000001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0.100000000000001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0.100000000000001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0.100000000000001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0.100000000000001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0.100000000000001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0.100000000000001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0.100000000000001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0.100000000000001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0.100000000000001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0.100000000000001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0.100000000000001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0.100000000000001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0.100000000000001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0.100000000000001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0.100000000000001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0.100000000000001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0.100000000000001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0.100000000000001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0.100000000000001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0.100000000000001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0.100000000000001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0.100000000000001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0.100000000000001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0.100000000000001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0.100000000000001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0.100000000000001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0.100000000000001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0.100000000000001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0.100000000000001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0.100000000000001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0.100000000000001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0.100000000000001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0.100000000000001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0.100000000000001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0.100000000000001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0.100000000000001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0.100000000000001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0.100000000000001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0.100000000000001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0.100000000000001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0.100000000000001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0.100000000000001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0.100000000000001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0.100000000000001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0.100000000000001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0.100000000000001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0.100000000000001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0.100000000000001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0.100000000000001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0.100000000000001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0.100000000000001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0.100000000000001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0.100000000000001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0.100000000000001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0.100000000000001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0.100000000000001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0.100000000000001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0.100000000000001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0.100000000000001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0.100000000000001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0.100000000000001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0.100000000000001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0.100000000000001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0.100000000000001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0.100000000000001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0.100000000000001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0.100000000000001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0.100000000000001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0.100000000000001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0.100000000000001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0.100000000000001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0.100000000000001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0.100000000000001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0.100000000000001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0.100000000000001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0.100000000000001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0.100000000000001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0.100000000000001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0.100000000000001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0.100000000000001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0.100000000000001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0.100000000000001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0.100000000000001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0.100000000000001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0.100000000000001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0.100000000000001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0.100000000000001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0.100000000000001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0.100000000000001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0.100000000000001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0.100000000000001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0.100000000000001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0.100000000000001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0.100000000000001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0.100000000000001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0.100000000000001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0.100000000000001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0.100000000000001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0.100000000000001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0.100000000000001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0.100000000000001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0.100000000000001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0.100000000000001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0.100000000000001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0.100000000000001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0.100000000000001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0.100000000000001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0.100000000000001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0.100000000000001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0.100000000000001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0.100000000000001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0.100000000000001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0.100000000000001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0.100000000000001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0.100000000000001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0.100000000000001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0.100000000000001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0.100000000000001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0.100000000000001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0.100000000000001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0.100000000000001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0.100000000000001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0.100000000000001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0.100000000000001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0.100000000000001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0.100000000000001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0.100000000000001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0.100000000000001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0.100000000000001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0.100000000000001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0.100000000000001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0.100000000000001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0.100000000000001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0.100000000000001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0.100000000000001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0.100000000000001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0.100000000000001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0.100000000000001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0.100000000000001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0.100000000000001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0.100000000000001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0.100000000000001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0.100000000000001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0.100000000000001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0.100000000000001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0.100000000000001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0.100000000000001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0.100000000000001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0.100000000000001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0.100000000000001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0.100000000000001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0.100000000000001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0.100000000000001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0.100000000000001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0.100000000000001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0.100000000000001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0.100000000000001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0.100000000000001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0.100000000000001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0.100000000000001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0.100000000000001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0.100000000000001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0.100000000000001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0.100000000000001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0.100000000000001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0.100000000000001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0.100000000000001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0.100000000000001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0.100000000000001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0.100000000000001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0.100000000000001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0.100000000000001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0.100000000000001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0.100000000000001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0.100000000000001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0.100000000000001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0.100000000000001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0.100000000000001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0.100000000000001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0.100000000000001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0.100000000000001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0.100000000000001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0.100000000000001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0.100000000000001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0.100000000000001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0.100000000000001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0.100000000000001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0.100000000000001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0.100000000000001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0.100000000000001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0.100000000000001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0.100000000000001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0.100000000000001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0.100000000000001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0.100000000000001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0.100000000000001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0.100000000000001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0.100000000000001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0.100000000000001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0.100000000000001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0.100000000000001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0.100000000000001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0.100000000000001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0.100000000000001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0.100000000000001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0.100000000000001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0.100000000000001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0.100000000000001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0.100000000000001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0.100000000000001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0.100000000000001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0.100000000000001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0.100000000000001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0.100000000000001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0.100000000000001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0.100000000000001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0.100000000000001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0.100000000000001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0.100000000000001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0.100000000000001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0.100000000000001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0.100000000000001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0.100000000000001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0.100000000000001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0.100000000000001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0.100000000000001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0.100000000000001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0.100000000000001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0.100000000000001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0.100000000000001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0.100000000000001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0.100000000000001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0.100000000000001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0.100000000000001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0.100000000000001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0.100000000000001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0.100000000000001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0.100000000000001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0.100000000000001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0.100000000000001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0.100000000000001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0.100000000000001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0.100000000000001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0.100000000000001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0.100000000000001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0.100000000000001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0.100000000000001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0.100000000000001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0.100000000000001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0.100000000000001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0.100000000000001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0.100000000000001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0.100000000000001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0.100000000000001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0.100000000000001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0.100000000000001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0.100000000000001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0.100000000000001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0.100000000000001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0.100000000000001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0.100000000000001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0.100000000000001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0.100000000000001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0.100000000000001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0.100000000000001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0.100000000000001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0.100000000000001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0.100000000000001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0.100000000000001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0.100000000000001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0.100000000000001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0.100000000000001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0.100000000000001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0.100000000000001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0.100000000000001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0.100000000000001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0.100000000000001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0.100000000000001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0.100000000000001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0.100000000000001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0.100000000000001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0.100000000000001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0.100000000000001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0.100000000000001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0.100000000000001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0.100000000000001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0.100000000000001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0.100000000000001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0.100000000000001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0.100000000000001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0.100000000000001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0.100000000000001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0.100000000000001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0.100000000000001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0.100000000000001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0.100000000000001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0.100000000000001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0.100000000000001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0.100000000000001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0.100000000000001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0.100000000000001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0.100000000000001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0.100000000000001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0.100000000000001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0.100000000000001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0.100000000000001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0.100000000000001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0.100000000000001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0.100000000000001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0.100000000000001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0.100000000000001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0.100000000000001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0.100000000000001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0.100000000000001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0.100000000000001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0.100000000000001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0.100000000000001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0.100000000000001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0.100000000000001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0.100000000000001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0.100000000000001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20.100000000000001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20.100000000000001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20.100000000000001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20.100000000000001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</sheetData>
  <mergeCells count="1">
    <mergeCell ref="B2:D2"/>
  </mergeCells>
  <pageMargins left="0.7" right="0.7" top="0.75" bottom="0.75" header="0" footer="0"/>
  <pageSetup orientation="portrait" r:id="rId1"/>
  <ignoredErrors>
    <ignoredError sqref="D17" evalError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36A333-3BA6-46B3-905C-0A5BCB34A5DC}">
  <dimension ref="A1:Z999"/>
  <sheetViews>
    <sheetView showGridLines="0" zoomScale="110" zoomScaleNormal="110" workbookViewId="0">
      <selection activeCell="B4" sqref="B4"/>
    </sheetView>
  </sheetViews>
  <sheetFormatPr defaultColWidth="14.42578125" defaultRowHeight="20.100000000000001" customHeight="1" x14ac:dyDescent="0.25"/>
  <cols>
    <col min="1" max="1" width="3.7109375" customWidth="1"/>
    <col min="2" max="2" width="19" customWidth="1"/>
    <col min="3" max="3" width="17.42578125" customWidth="1"/>
    <col min="4" max="4" width="19.28515625" customWidth="1"/>
    <col min="5" max="5" width="3.7109375" customWidth="1"/>
    <col min="6" max="6" width="9.140625" customWidth="1"/>
    <col min="7" max="26" width="8.7109375" customWidth="1"/>
  </cols>
  <sheetData>
    <row r="1" spans="1:26" ht="20.100000000000001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0.100000000000001" customHeight="1" thickBot="1" x14ac:dyDescent="0.3">
      <c r="A2" s="1"/>
      <c r="B2" s="13" t="s">
        <v>19</v>
      </c>
      <c r="C2" s="13"/>
      <c r="D2" s="13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0.100000000000001" customHeight="1" thickTop="1" x14ac:dyDescent="0.25">
      <c r="A3" s="1"/>
      <c r="B3" s="2"/>
      <c r="C3" s="2"/>
      <c r="D3" s="2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0.100000000000001" customHeight="1" x14ac:dyDescent="0.25">
      <c r="A4" s="1"/>
      <c r="B4" s="3" t="s">
        <v>1</v>
      </c>
      <c r="C4" s="4" t="s">
        <v>2</v>
      </c>
      <c r="D4" s="5" t="s">
        <v>3</v>
      </c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0.100000000000001" customHeight="1" x14ac:dyDescent="0.25">
      <c r="A5" s="1"/>
      <c r="B5" s="6">
        <v>1001</v>
      </c>
      <c r="C5" s="6" t="s">
        <v>4</v>
      </c>
      <c r="D5" s="6" t="s">
        <v>5</v>
      </c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0.100000000000001" customHeight="1" x14ac:dyDescent="0.25">
      <c r="A6" s="1"/>
      <c r="B6" s="6">
        <v>1002</v>
      </c>
      <c r="C6" s="6" t="s">
        <v>6</v>
      </c>
      <c r="D6" s="6" t="s">
        <v>7</v>
      </c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0.100000000000001" customHeight="1" x14ac:dyDescent="0.25">
      <c r="A7" s="1"/>
      <c r="B7" s="6">
        <v>1003</v>
      </c>
      <c r="C7" s="6" t="s">
        <v>8</v>
      </c>
      <c r="D7" s="6" t="s">
        <v>5</v>
      </c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0.100000000000001" customHeight="1" x14ac:dyDescent="0.25">
      <c r="A8" s="1"/>
      <c r="B8" s="6">
        <v>1004</v>
      </c>
      <c r="C8" s="6" t="s">
        <v>9</v>
      </c>
      <c r="D8" s="6" t="s">
        <v>7</v>
      </c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0.100000000000001" customHeight="1" x14ac:dyDescent="0.25">
      <c r="A9" s="1"/>
      <c r="B9" s="6">
        <v>1005</v>
      </c>
      <c r="C9" s="6" t="s">
        <v>10</v>
      </c>
      <c r="D9" s="6" t="s">
        <v>11</v>
      </c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0.100000000000001" customHeight="1" x14ac:dyDescent="0.25">
      <c r="A10" s="1"/>
      <c r="B10" s="6">
        <v>1006</v>
      </c>
      <c r="C10" s="6" t="s">
        <v>12</v>
      </c>
      <c r="D10" s="6" t="s">
        <v>11</v>
      </c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0.100000000000001" customHeight="1" x14ac:dyDescent="0.25">
      <c r="A11" s="1"/>
      <c r="B11" s="6">
        <v>1007</v>
      </c>
      <c r="C11" s="6" t="s">
        <v>13</v>
      </c>
      <c r="D11" s="6" t="s">
        <v>14</v>
      </c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0.100000000000001" customHeight="1" x14ac:dyDescent="0.25">
      <c r="A12" s="1"/>
      <c r="B12" s="6">
        <v>1008</v>
      </c>
      <c r="C12" s="6" t="s">
        <v>15</v>
      </c>
      <c r="D12" s="6" t="s">
        <v>14</v>
      </c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0.100000000000001" customHeight="1" x14ac:dyDescent="0.25">
      <c r="A13" s="1"/>
      <c r="B13" s="6">
        <v>1009</v>
      </c>
      <c r="C13" s="6" t="s">
        <v>16</v>
      </c>
      <c r="D13" s="6" t="s">
        <v>11</v>
      </c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0.100000000000001" customHeight="1" x14ac:dyDescent="0.25">
      <c r="A14" s="1"/>
      <c r="B14" s="6">
        <v>1010</v>
      </c>
      <c r="C14" s="6" t="s">
        <v>17</v>
      </c>
      <c r="D14" s="6" t="s">
        <v>14</v>
      </c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0.100000000000001" customHeigh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0.100000000000001" customHeight="1" x14ac:dyDescent="0.25">
      <c r="A16" s="1"/>
      <c r="C16" s="4" t="s">
        <v>2</v>
      </c>
      <c r="D16" s="5" t="s">
        <v>3</v>
      </c>
      <c r="E16" s="1"/>
      <c r="F16" s="1"/>
      <c r="G16" s="1"/>
      <c r="H16" s="1"/>
      <c r="I16" s="1"/>
      <c r="J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0.100000000000001" customHeight="1" x14ac:dyDescent="0.25">
      <c r="A17" s="1"/>
      <c r="B17" s="8" t="s">
        <v>20</v>
      </c>
      <c r="C17" s="6" t="s">
        <v>22</v>
      </c>
      <c r="D17" s="6" t="e">
        <f>VLOOKUP(C17,$C$5:$D$14,2,FALSE)</f>
        <v>#N/A</v>
      </c>
      <c r="E17" s="1"/>
      <c r="F17" s="1"/>
      <c r="G17" s="1"/>
      <c r="H17" s="1"/>
      <c r="I17" s="1"/>
      <c r="J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0.100000000000001" customHeight="1" x14ac:dyDescent="0.25">
      <c r="A18" s="1"/>
      <c r="B18" s="9" t="s">
        <v>21</v>
      </c>
      <c r="C18" s="7" t="s">
        <v>10</v>
      </c>
      <c r="D18" s="7" t="str">
        <f>VLOOKUP(C18,$C$5:$D$14,2,FALSE)</f>
        <v>Operations</v>
      </c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0.100000000000001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0.100000000000001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0.100000000000001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0.100000000000001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0.100000000000001" customHeight="1" x14ac:dyDescent="0.25">
      <c r="A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0.100000000000001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0.100000000000001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0.100000000000001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0.100000000000001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0.100000000000001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0.100000000000001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0.100000000000001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0.100000000000001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0.100000000000001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0.100000000000001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0.100000000000001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0.100000000000001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0.100000000000001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0.100000000000001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0.100000000000001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0.100000000000001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0.100000000000001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0.100000000000001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0.100000000000001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0.100000000000001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0.100000000000001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0.100000000000001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0.100000000000001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0.100000000000001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0.100000000000001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0.100000000000001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0.100000000000001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0.100000000000001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0.100000000000001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0.100000000000001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0.100000000000001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0.100000000000001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0.100000000000001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0.100000000000001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0.100000000000001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0.100000000000001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0.100000000000001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0.100000000000001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0.100000000000001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0.100000000000001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0.100000000000001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0.100000000000001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0.100000000000001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0.100000000000001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0.100000000000001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0.100000000000001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0.100000000000001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0.100000000000001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0.100000000000001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0.100000000000001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0.100000000000001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0.100000000000001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0.100000000000001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0.100000000000001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0.100000000000001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0.100000000000001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0.100000000000001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0.100000000000001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0.100000000000001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0.100000000000001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0.100000000000001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0.100000000000001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0.100000000000001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0.100000000000001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0.100000000000001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0.100000000000001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0.100000000000001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0.100000000000001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0.100000000000001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0.100000000000001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0.100000000000001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0.100000000000001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0.100000000000001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0.100000000000001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0.100000000000001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0.100000000000001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0.100000000000001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0.100000000000001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0.100000000000001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0.100000000000001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0.100000000000001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0.100000000000001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0.100000000000001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0.100000000000001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0.100000000000001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0.100000000000001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0.100000000000001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0.100000000000001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0.100000000000001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0.100000000000001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0.100000000000001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0.100000000000001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0.100000000000001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0.100000000000001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0.100000000000001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0.100000000000001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0.100000000000001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0.100000000000001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0.100000000000001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0.100000000000001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0.100000000000001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0.100000000000001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0.100000000000001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0.100000000000001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0.100000000000001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0.100000000000001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0.100000000000001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0.100000000000001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0.100000000000001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0.100000000000001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0.100000000000001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0.100000000000001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0.100000000000001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0.100000000000001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0.100000000000001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0.100000000000001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0.100000000000001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0.100000000000001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0.100000000000001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0.100000000000001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0.100000000000001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0.100000000000001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0.100000000000001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0.100000000000001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0.100000000000001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0.100000000000001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0.100000000000001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0.100000000000001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0.100000000000001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0.100000000000001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0.100000000000001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0.100000000000001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0.100000000000001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0.100000000000001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0.100000000000001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0.100000000000001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0.100000000000001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0.100000000000001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0.100000000000001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0.100000000000001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0.100000000000001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0.100000000000001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0.100000000000001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0.100000000000001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0.100000000000001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0.100000000000001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0.100000000000001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0.100000000000001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0.100000000000001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0.100000000000001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0.100000000000001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0.100000000000001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0.100000000000001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0.100000000000001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0.100000000000001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0.100000000000001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0.100000000000001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0.100000000000001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0.100000000000001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0.100000000000001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0.100000000000001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0.100000000000001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0.100000000000001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0.100000000000001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0.100000000000001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0.100000000000001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0.100000000000001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0.100000000000001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0.100000000000001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0.100000000000001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0.100000000000001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0.100000000000001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0.100000000000001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0.100000000000001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0.100000000000001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0.100000000000001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0.100000000000001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0.100000000000001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0.100000000000001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0.100000000000001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0.100000000000001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0.100000000000001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0.100000000000001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0.100000000000001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0.100000000000001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0.100000000000001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0.100000000000001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0.100000000000001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0.100000000000001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0.100000000000001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0.100000000000001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0.100000000000001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0.100000000000001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0.100000000000001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0.100000000000001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0.100000000000001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0.100000000000001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0.100000000000001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0.100000000000001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0.100000000000001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0.100000000000001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0.100000000000001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0.100000000000001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0.100000000000001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0.100000000000001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0.100000000000001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0.100000000000001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0.100000000000001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0.100000000000001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0.100000000000001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0.100000000000001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0.100000000000001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0.100000000000001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0.100000000000001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0.100000000000001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0.100000000000001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0.100000000000001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0.100000000000001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0.100000000000001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0.100000000000001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0.100000000000001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0.100000000000001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0.100000000000001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0.100000000000001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0.100000000000001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0.100000000000001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0.100000000000001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0.100000000000001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0.100000000000001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0.100000000000001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0.100000000000001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0.100000000000001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0.100000000000001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0.100000000000001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0.100000000000001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0.100000000000001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0.100000000000001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0.100000000000001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0.100000000000001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0.100000000000001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0.100000000000001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0.100000000000001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0.100000000000001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0.100000000000001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0.100000000000001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0.100000000000001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0.100000000000001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0.100000000000001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0.100000000000001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0.100000000000001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0.100000000000001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0.100000000000001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0.100000000000001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0.100000000000001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0.100000000000001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0.100000000000001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0.100000000000001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0.100000000000001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0.100000000000001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0.100000000000001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0.100000000000001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0.100000000000001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0.100000000000001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0.100000000000001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0.100000000000001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0.100000000000001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0.100000000000001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0.100000000000001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0.100000000000001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0.100000000000001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0.100000000000001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0.100000000000001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0.100000000000001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0.100000000000001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0.100000000000001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0.100000000000001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0.100000000000001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0.100000000000001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0.100000000000001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0.100000000000001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0.100000000000001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0.100000000000001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0.100000000000001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0.100000000000001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0.100000000000001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0.100000000000001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0.100000000000001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0.100000000000001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0.100000000000001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0.100000000000001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0.100000000000001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0.100000000000001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0.100000000000001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0.100000000000001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0.100000000000001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0.100000000000001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0.100000000000001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0.100000000000001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0.100000000000001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0.100000000000001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0.100000000000001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0.100000000000001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0.100000000000001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0.100000000000001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0.100000000000001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0.100000000000001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0.100000000000001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0.100000000000001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0.100000000000001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0.100000000000001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0.100000000000001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0.100000000000001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0.100000000000001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0.100000000000001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0.100000000000001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0.100000000000001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0.100000000000001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0.100000000000001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0.100000000000001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0.100000000000001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0.100000000000001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0.100000000000001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0.100000000000001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0.100000000000001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0.100000000000001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0.100000000000001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0.100000000000001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0.100000000000001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0.100000000000001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0.100000000000001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0.100000000000001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0.100000000000001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0.100000000000001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0.100000000000001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0.100000000000001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0.100000000000001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0.100000000000001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0.100000000000001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0.100000000000001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0.100000000000001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0.100000000000001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0.100000000000001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0.100000000000001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0.100000000000001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0.100000000000001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0.100000000000001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0.100000000000001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0.100000000000001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0.100000000000001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0.100000000000001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0.100000000000001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0.100000000000001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0.100000000000001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0.100000000000001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0.100000000000001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0.100000000000001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0.100000000000001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0.100000000000001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0.100000000000001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0.100000000000001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0.100000000000001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0.100000000000001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0.100000000000001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0.100000000000001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0.100000000000001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0.100000000000001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0.100000000000001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0.100000000000001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0.100000000000001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0.100000000000001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0.100000000000001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0.100000000000001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0.100000000000001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0.100000000000001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0.100000000000001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0.100000000000001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0.100000000000001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0.100000000000001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0.100000000000001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0.100000000000001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0.100000000000001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0.100000000000001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0.100000000000001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0.100000000000001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0.100000000000001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0.100000000000001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0.100000000000001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0.100000000000001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0.100000000000001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0.100000000000001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0.100000000000001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0.100000000000001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0.100000000000001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0.100000000000001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0.100000000000001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0.100000000000001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0.100000000000001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0.100000000000001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0.100000000000001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0.100000000000001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0.100000000000001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0.100000000000001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0.100000000000001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0.100000000000001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0.100000000000001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0.100000000000001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0.100000000000001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0.100000000000001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0.100000000000001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0.100000000000001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0.100000000000001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0.100000000000001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0.100000000000001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0.100000000000001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0.100000000000001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0.100000000000001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0.100000000000001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0.100000000000001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0.100000000000001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0.100000000000001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0.100000000000001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0.100000000000001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0.100000000000001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0.100000000000001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0.100000000000001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0.100000000000001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0.100000000000001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0.100000000000001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0.100000000000001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0.100000000000001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0.100000000000001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0.100000000000001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0.100000000000001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0.100000000000001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0.100000000000001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0.100000000000001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0.100000000000001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0.100000000000001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0.100000000000001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0.100000000000001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0.100000000000001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0.100000000000001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0.100000000000001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0.100000000000001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0.100000000000001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0.100000000000001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0.100000000000001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0.100000000000001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0.100000000000001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0.100000000000001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0.100000000000001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0.100000000000001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0.100000000000001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0.100000000000001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0.100000000000001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0.100000000000001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0.100000000000001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0.100000000000001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0.100000000000001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0.100000000000001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0.100000000000001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0.100000000000001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0.100000000000001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0.100000000000001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0.100000000000001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0.100000000000001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0.100000000000001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0.100000000000001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0.100000000000001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0.100000000000001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0.100000000000001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0.100000000000001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0.100000000000001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0.100000000000001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0.100000000000001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0.100000000000001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0.100000000000001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0.100000000000001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0.100000000000001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0.100000000000001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0.100000000000001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0.100000000000001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0.100000000000001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0.100000000000001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0.100000000000001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0.100000000000001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0.100000000000001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0.100000000000001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0.100000000000001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0.100000000000001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0.100000000000001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0.100000000000001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0.100000000000001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0.100000000000001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0.100000000000001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0.100000000000001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0.100000000000001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0.100000000000001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0.100000000000001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0.100000000000001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0.100000000000001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0.100000000000001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0.100000000000001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0.100000000000001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0.100000000000001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0.100000000000001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0.100000000000001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0.100000000000001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0.100000000000001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0.100000000000001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0.100000000000001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0.100000000000001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0.100000000000001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0.100000000000001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0.100000000000001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0.100000000000001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0.100000000000001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0.100000000000001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0.100000000000001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0.100000000000001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0.100000000000001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0.100000000000001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0.100000000000001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0.100000000000001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0.100000000000001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0.100000000000001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0.100000000000001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0.100000000000001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0.100000000000001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0.100000000000001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0.100000000000001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0.100000000000001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0.100000000000001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0.100000000000001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0.100000000000001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0.100000000000001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0.100000000000001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0.100000000000001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0.100000000000001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0.100000000000001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0.100000000000001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0.100000000000001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0.100000000000001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0.100000000000001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0.100000000000001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0.100000000000001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0.100000000000001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0.100000000000001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0.100000000000001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0.100000000000001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0.100000000000001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0.100000000000001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0.100000000000001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0.100000000000001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0.100000000000001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0.100000000000001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0.100000000000001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0.100000000000001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0.100000000000001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0.100000000000001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0.100000000000001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0.100000000000001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0.100000000000001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0.100000000000001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0.100000000000001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0.100000000000001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0.100000000000001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0.100000000000001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0.100000000000001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0.100000000000001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0.100000000000001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0.100000000000001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0.100000000000001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0.100000000000001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0.100000000000001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0.100000000000001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0.100000000000001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0.100000000000001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0.100000000000001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0.100000000000001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0.100000000000001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0.100000000000001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0.100000000000001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0.100000000000001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0.100000000000001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0.100000000000001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0.100000000000001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0.100000000000001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0.100000000000001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0.100000000000001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0.100000000000001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0.100000000000001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0.100000000000001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0.100000000000001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0.100000000000001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0.100000000000001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0.100000000000001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0.100000000000001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0.100000000000001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0.100000000000001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0.100000000000001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0.100000000000001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0.100000000000001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0.100000000000001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0.100000000000001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0.100000000000001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0.100000000000001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0.100000000000001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0.100000000000001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0.100000000000001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0.100000000000001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0.100000000000001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0.100000000000001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0.100000000000001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0.100000000000001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0.100000000000001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0.100000000000001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0.100000000000001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0.100000000000001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0.100000000000001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0.100000000000001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0.100000000000001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0.100000000000001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0.100000000000001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0.100000000000001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0.100000000000001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0.100000000000001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0.100000000000001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0.100000000000001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0.100000000000001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0.100000000000001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0.100000000000001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0.100000000000001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0.100000000000001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0.100000000000001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0.100000000000001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0.100000000000001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0.100000000000001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0.100000000000001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0.100000000000001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0.100000000000001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0.100000000000001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0.100000000000001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0.100000000000001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0.100000000000001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0.100000000000001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0.100000000000001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0.100000000000001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0.100000000000001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0.100000000000001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0.100000000000001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0.100000000000001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0.100000000000001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0.100000000000001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0.100000000000001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0.100000000000001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0.100000000000001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0.100000000000001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0.100000000000001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0.100000000000001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0.100000000000001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0.100000000000001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0.100000000000001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0.100000000000001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0.100000000000001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0.100000000000001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0.100000000000001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0.100000000000001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0.100000000000001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0.100000000000001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0.100000000000001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0.100000000000001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0.100000000000001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0.100000000000001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0.100000000000001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0.100000000000001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0.100000000000001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0.100000000000001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0.100000000000001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0.100000000000001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0.100000000000001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0.100000000000001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0.100000000000001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0.100000000000001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0.100000000000001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0.100000000000001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0.100000000000001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0.100000000000001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0.100000000000001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0.100000000000001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0.100000000000001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0.100000000000001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0.100000000000001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0.100000000000001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0.100000000000001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0.100000000000001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0.100000000000001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0.100000000000001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0.100000000000001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0.100000000000001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0.100000000000001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0.100000000000001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0.100000000000001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0.100000000000001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0.100000000000001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0.100000000000001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0.100000000000001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0.100000000000001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0.100000000000001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0.100000000000001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0.100000000000001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0.100000000000001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0.100000000000001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0.100000000000001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0.100000000000001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0.100000000000001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0.100000000000001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0.100000000000001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0.100000000000001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0.100000000000001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0.100000000000001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0.100000000000001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0.100000000000001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0.100000000000001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0.100000000000001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0.100000000000001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0.100000000000001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0.100000000000001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0.100000000000001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0.100000000000001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0.100000000000001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0.100000000000001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0.100000000000001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0.100000000000001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0.100000000000001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0.100000000000001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0.100000000000001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0.100000000000001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0.100000000000001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0.100000000000001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0.100000000000001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0.100000000000001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0.100000000000001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0.100000000000001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0.100000000000001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0.100000000000001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0.100000000000001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0.100000000000001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0.100000000000001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0.100000000000001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0.100000000000001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0.100000000000001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0.100000000000001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0.100000000000001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0.100000000000001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0.100000000000001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0.100000000000001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0.100000000000001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0.100000000000001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0.100000000000001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0.100000000000001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0.100000000000001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0.100000000000001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0.100000000000001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0.100000000000001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0.100000000000001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0.100000000000001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0.100000000000001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0.100000000000001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0.100000000000001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0.100000000000001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0.100000000000001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0.100000000000001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0.100000000000001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0.100000000000001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0.100000000000001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0.100000000000001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0.100000000000001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0.100000000000001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0.100000000000001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0.100000000000001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0.100000000000001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0.100000000000001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0.100000000000001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0.100000000000001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0.100000000000001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0.100000000000001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0.100000000000001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0.100000000000001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0.100000000000001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0.100000000000001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0.100000000000001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0.100000000000001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0.100000000000001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0.100000000000001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0.100000000000001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0.100000000000001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0.100000000000001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0.100000000000001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0.100000000000001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0.100000000000001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0.100000000000001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0.100000000000001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0.100000000000001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0.100000000000001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0.100000000000001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0.100000000000001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0.100000000000001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0.100000000000001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0.100000000000001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0.100000000000001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0.100000000000001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0.100000000000001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0.100000000000001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0.100000000000001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0.100000000000001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0.100000000000001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0.100000000000001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0.100000000000001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0.100000000000001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0.100000000000001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0.100000000000001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0.100000000000001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0.100000000000001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0.100000000000001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0.100000000000001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0.100000000000001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0.100000000000001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0.100000000000001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0.100000000000001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0.100000000000001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0.100000000000001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0.100000000000001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0.100000000000001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0.100000000000001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0.100000000000001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0.100000000000001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0.100000000000001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0.100000000000001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0.100000000000001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0.100000000000001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0.100000000000001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0.100000000000001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0.100000000000001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0.100000000000001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0.100000000000001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0.100000000000001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0.100000000000001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0.100000000000001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0.100000000000001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0.100000000000001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0.100000000000001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0.100000000000001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0.100000000000001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0.100000000000001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0.100000000000001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0.100000000000001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0.100000000000001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0.100000000000001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0.100000000000001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0.100000000000001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0.100000000000001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0.100000000000001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0.100000000000001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0.100000000000001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0.100000000000001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0.100000000000001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0.100000000000001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0.100000000000001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0.100000000000001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0.100000000000001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0.100000000000001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0.100000000000001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0.100000000000001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0.100000000000001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0.100000000000001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0.100000000000001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0.100000000000001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0.100000000000001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0.100000000000001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0.100000000000001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0.100000000000001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0.100000000000001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0.100000000000001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0.100000000000001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0.100000000000001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0.100000000000001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0.100000000000001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0.100000000000001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0.100000000000001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0.100000000000001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0.100000000000001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0.100000000000001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0.100000000000001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0.100000000000001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0.100000000000001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0.100000000000001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0.100000000000001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0.100000000000001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0.100000000000001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0.100000000000001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0.100000000000001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0.100000000000001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0.100000000000001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0.100000000000001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0.100000000000001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0.100000000000001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0.100000000000001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0.100000000000001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0.100000000000001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0.100000000000001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0.100000000000001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0.100000000000001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0.100000000000001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0.100000000000001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0.100000000000001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0.100000000000001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0.100000000000001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0.100000000000001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0.100000000000001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0.100000000000001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0.100000000000001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0.100000000000001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0.100000000000001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0.100000000000001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0.100000000000001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0.100000000000001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0.100000000000001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0.100000000000001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0.100000000000001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0.100000000000001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0.100000000000001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0.100000000000001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0.100000000000001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0.100000000000001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0.100000000000001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0.100000000000001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0.100000000000001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0.100000000000001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0.100000000000001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0.100000000000001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0.100000000000001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0.100000000000001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0.100000000000001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0.100000000000001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0.100000000000001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0.100000000000001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0.100000000000001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0.100000000000001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0.100000000000001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0.100000000000001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0.100000000000001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0.100000000000001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0.100000000000001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0.100000000000001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0.100000000000001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0.100000000000001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0.100000000000001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0.100000000000001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0.100000000000001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0.100000000000001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0.100000000000001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0.100000000000001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0.100000000000001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0.100000000000001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0.100000000000001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0.100000000000001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0.100000000000001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0.100000000000001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0.100000000000001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0.100000000000001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0.100000000000001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20.100000000000001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20.100000000000001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20.100000000000001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20.100000000000001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</sheetData>
  <mergeCells count="1">
    <mergeCell ref="B2:D2"/>
  </mergeCells>
  <pageMargins left="0.7" right="0.7" top="0.75" bottom="0.75" header="0" footer="0"/>
  <pageSetup orientation="portrait" r:id="rId1"/>
  <ignoredErrors>
    <ignoredError sqref="D17" evalError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E62106-D080-4A59-B25A-A9CC70661F91}">
  <dimension ref="A1:Z999"/>
  <sheetViews>
    <sheetView showGridLines="0" zoomScale="110" zoomScaleNormal="110" workbookViewId="0">
      <selection activeCell="B4" sqref="B4"/>
    </sheetView>
  </sheetViews>
  <sheetFormatPr defaultColWidth="14.42578125" defaultRowHeight="20.100000000000001" customHeight="1" x14ac:dyDescent="0.25"/>
  <cols>
    <col min="1" max="1" width="3.7109375" customWidth="1"/>
    <col min="2" max="2" width="19" customWidth="1"/>
    <col min="3" max="3" width="17.42578125" customWidth="1"/>
    <col min="4" max="4" width="19.28515625" customWidth="1"/>
    <col min="5" max="5" width="3.7109375" customWidth="1"/>
    <col min="6" max="6" width="9.140625" customWidth="1"/>
    <col min="7" max="26" width="8.7109375" customWidth="1"/>
  </cols>
  <sheetData>
    <row r="1" spans="1:26" ht="20.100000000000001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0.100000000000001" customHeight="1" thickBot="1" x14ac:dyDescent="0.3">
      <c r="A2" s="1"/>
      <c r="B2" s="13" t="s">
        <v>23</v>
      </c>
      <c r="C2" s="13"/>
      <c r="D2" s="13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0.100000000000001" customHeight="1" thickTop="1" x14ac:dyDescent="0.25">
      <c r="A3" s="1"/>
      <c r="B3" s="2"/>
      <c r="C3" s="2"/>
      <c r="D3" s="2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0.100000000000001" customHeight="1" x14ac:dyDescent="0.25">
      <c r="A4" s="1"/>
      <c r="B4" s="3" t="s">
        <v>1</v>
      </c>
      <c r="C4" s="4" t="s">
        <v>2</v>
      </c>
      <c r="D4" s="5" t="s">
        <v>3</v>
      </c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0.100000000000001" customHeight="1" x14ac:dyDescent="0.25">
      <c r="A5" s="1"/>
      <c r="B5" s="6">
        <v>1001</v>
      </c>
      <c r="C5" s="6" t="s">
        <v>4</v>
      </c>
      <c r="D5" s="6" t="s">
        <v>5</v>
      </c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0.100000000000001" customHeight="1" x14ac:dyDescent="0.25">
      <c r="A6" s="1"/>
      <c r="B6" s="6">
        <v>1002</v>
      </c>
      <c r="C6" s="6" t="s">
        <v>6</v>
      </c>
      <c r="D6" s="6" t="s">
        <v>7</v>
      </c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0.100000000000001" customHeight="1" x14ac:dyDescent="0.25">
      <c r="A7" s="1"/>
      <c r="B7" s="6">
        <v>1003</v>
      </c>
      <c r="C7" s="6" t="s">
        <v>8</v>
      </c>
      <c r="D7" s="6" t="s">
        <v>5</v>
      </c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0.100000000000001" customHeight="1" x14ac:dyDescent="0.25">
      <c r="A8" s="1"/>
      <c r="B8" s="6">
        <v>1004</v>
      </c>
      <c r="C8" s="6" t="s">
        <v>9</v>
      </c>
      <c r="D8" s="6" t="s">
        <v>7</v>
      </c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0.100000000000001" customHeight="1" x14ac:dyDescent="0.25">
      <c r="A9" s="1"/>
      <c r="B9" s="6">
        <v>1005</v>
      </c>
      <c r="C9" s="6" t="s">
        <v>10</v>
      </c>
      <c r="D9" s="6" t="s">
        <v>11</v>
      </c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0.100000000000001" customHeight="1" x14ac:dyDescent="0.25">
      <c r="A10" s="1"/>
      <c r="B10" s="6">
        <v>1006</v>
      </c>
      <c r="C10" s="6" t="s">
        <v>12</v>
      </c>
      <c r="D10" s="6" t="s">
        <v>11</v>
      </c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0.100000000000001" customHeight="1" x14ac:dyDescent="0.25">
      <c r="A11" s="1"/>
      <c r="B11" s="6">
        <v>1007</v>
      </c>
      <c r="C11" s="6" t="s">
        <v>13</v>
      </c>
      <c r="D11" s="6" t="s">
        <v>14</v>
      </c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0.100000000000001" customHeight="1" x14ac:dyDescent="0.25">
      <c r="A12" s="1"/>
      <c r="B12" s="6">
        <v>1008</v>
      </c>
      <c r="C12" s="6" t="s">
        <v>15</v>
      </c>
      <c r="D12" s="6" t="s">
        <v>14</v>
      </c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0.100000000000001" customHeight="1" x14ac:dyDescent="0.25">
      <c r="A13" s="1"/>
      <c r="B13" s="6">
        <v>1009</v>
      </c>
      <c r="C13" s="6" t="s">
        <v>16</v>
      </c>
      <c r="D13" s="6" t="s">
        <v>11</v>
      </c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0.100000000000001" customHeight="1" x14ac:dyDescent="0.25">
      <c r="A14" s="1"/>
      <c r="B14" s="6">
        <v>1010</v>
      </c>
      <c r="C14" s="6" t="s">
        <v>17</v>
      </c>
      <c r="D14" s="6" t="s">
        <v>14</v>
      </c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0.100000000000001" customHeigh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0.100000000000001" customHeight="1" x14ac:dyDescent="0.25">
      <c r="A16" s="1"/>
      <c r="C16" s="4" t="s">
        <v>2</v>
      </c>
      <c r="D16" s="5" t="s">
        <v>3</v>
      </c>
      <c r="E16" s="1"/>
      <c r="F16" s="1"/>
      <c r="G16" s="1"/>
      <c r="H16" s="1"/>
      <c r="I16" s="1"/>
      <c r="J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0.100000000000001" customHeight="1" x14ac:dyDescent="0.25">
      <c r="A17" s="1"/>
      <c r="B17" s="8" t="s">
        <v>20</v>
      </c>
      <c r="C17" s="7" t="s">
        <v>10</v>
      </c>
      <c r="D17" s="6" t="e">
        <f>VLOOKUP(C17,$B$5:$D$14,2,FALSE)</f>
        <v>#N/A</v>
      </c>
      <c r="E17" s="1"/>
      <c r="F17" s="1"/>
      <c r="G17" s="1"/>
      <c r="H17" s="1"/>
      <c r="I17" s="1"/>
      <c r="J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0.100000000000001" customHeight="1" x14ac:dyDescent="0.25">
      <c r="A18" s="1"/>
      <c r="B18" s="9" t="s">
        <v>28</v>
      </c>
      <c r="C18" s="7" t="s">
        <v>10</v>
      </c>
      <c r="D18" s="7" t="str">
        <f>VLOOKUP(C18,$C$5:$D$14,2,FALSE)</f>
        <v>Operations</v>
      </c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0.100000000000001" customHeight="1" x14ac:dyDescent="0.25">
      <c r="A19" s="1"/>
      <c r="B19" s="9" t="s">
        <v>29</v>
      </c>
      <c r="C19" s="7" t="s">
        <v>10</v>
      </c>
      <c r="D19" s="7" t="str">
        <f>INDEX(D5:D14,MATCH(C19,C5:C14,0))</f>
        <v>Operations</v>
      </c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0.100000000000001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0.100000000000001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0.100000000000001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0.100000000000001" customHeight="1" x14ac:dyDescent="0.25">
      <c r="A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0.100000000000001" customHeight="1" x14ac:dyDescent="0.25">
      <c r="A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0.100000000000001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0.100000000000001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0.100000000000001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0.100000000000001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0.100000000000001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0.100000000000001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0.100000000000001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0.100000000000001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0.100000000000001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0.100000000000001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0.100000000000001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0.100000000000001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0.100000000000001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0.100000000000001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0.100000000000001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0.100000000000001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0.100000000000001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0.100000000000001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0.100000000000001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0.100000000000001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0.100000000000001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0.100000000000001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0.100000000000001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0.100000000000001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0.100000000000001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0.100000000000001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0.100000000000001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0.100000000000001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0.100000000000001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0.100000000000001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0.100000000000001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0.100000000000001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0.100000000000001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0.100000000000001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0.100000000000001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0.100000000000001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0.100000000000001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0.100000000000001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0.100000000000001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0.100000000000001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0.100000000000001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0.100000000000001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0.100000000000001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0.100000000000001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0.100000000000001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0.100000000000001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0.100000000000001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0.100000000000001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0.100000000000001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0.100000000000001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0.100000000000001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0.100000000000001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0.100000000000001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0.100000000000001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0.100000000000001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0.100000000000001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0.100000000000001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0.100000000000001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0.100000000000001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0.100000000000001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0.100000000000001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0.100000000000001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0.100000000000001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0.100000000000001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0.100000000000001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0.100000000000001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0.100000000000001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0.100000000000001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0.100000000000001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0.100000000000001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0.100000000000001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0.100000000000001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0.100000000000001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0.100000000000001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0.100000000000001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0.100000000000001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0.100000000000001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0.100000000000001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0.100000000000001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0.100000000000001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0.100000000000001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0.100000000000001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0.100000000000001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0.100000000000001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0.100000000000001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0.100000000000001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0.100000000000001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0.100000000000001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0.100000000000001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0.100000000000001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0.100000000000001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0.100000000000001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0.100000000000001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0.100000000000001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0.100000000000001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0.100000000000001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0.100000000000001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0.100000000000001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0.100000000000001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0.100000000000001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0.100000000000001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0.100000000000001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0.100000000000001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0.100000000000001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0.100000000000001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0.100000000000001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0.100000000000001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0.100000000000001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0.100000000000001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0.100000000000001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0.100000000000001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0.100000000000001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0.100000000000001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0.100000000000001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0.100000000000001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0.100000000000001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0.100000000000001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0.100000000000001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0.100000000000001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0.100000000000001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0.100000000000001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0.100000000000001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0.100000000000001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0.100000000000001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0.100000000000001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0.100000000000001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0.100000000000001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0.100000000000001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0.100000000000001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0.100000000000001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0.100000000000001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0.100000000000001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0.100000000000001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0.100000000000001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0.100000000000001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0.100000000000001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0.100000000000001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0.100000000000001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0.100000000000001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0.100000000000001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0.100000000000001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0.100000000000001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0.100000000000001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0.100000000000001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0.100000000000001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0.100000000000001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0.100000000000001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0.100000000000001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0.100000000000001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0.100000000000001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0.100000000000001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0.100000000000001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0.100000000000001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0.100000000000001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0.100000000000001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0.100000000000001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0.100000000000001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0.100000000000001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0.100000000000001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0.100000000000001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0.100000000000001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0.100000000000001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0.100000000000001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0.100000000000001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0.100000000000001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0.100000000000001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0.100000000000001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0.100000000000001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0.100000000000001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0.100000000000001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0.100000000000001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0.100000000000001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0.100000000000001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0.100000000000001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0.100000000000001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0.100000000000001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0.100000000000001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0.100000000000001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0.100000000000001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0.100000000000001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0.100000000000001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0.100000000000001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0.100000000000001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0.100000000000001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0.100000000000001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0.100000000000001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0.100000000000001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0.100000000000001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0.100000000000001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0.100000000000001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0.100000000000001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0.100000000000001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0.100000000000001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0.100000000000001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0.100000000000001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0.100000000000001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0.100000000000001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0.100000000000001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0.100000000000001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0.100000000000001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0.100000000000001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0.100000000000001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0.100000000000001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0.100000000000001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0.100000000000001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0.100000000000001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0.100000000000001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0.100000000000001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0.100000000000001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0.100000000000001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0.100000000000001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0.100000000000001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0.100000000000001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0.100000000000001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0.100000000000001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0.100000000000001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0.100000000000001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0.100000000000001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0.100000000000001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0.100000000000001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0.100000000000001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0.100000000000001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0.100000000000001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0.100000000000001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0.100000000000001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0.100000000000001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0.100000000000001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0.100000000000001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0.100000000000001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0.100000000000001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0.100000000000001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0.100000000000001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0.100000000000001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0.100000000000001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0.100000000000001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0.100000000000001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0.100000000000001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0.100000000000001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0.100000000000001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0.100000000000001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0.100000000000001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0.100000000000001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0.100000000000001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0.100000000000001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0.100000000000001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0.100000000000001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0.100000000000001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0.100000000000001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0.100000000000001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0.100000000000001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0.100000000000001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0.100000000000001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0.100000000000001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0.100000000000001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0.100000000000001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0.100000000000001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0.100000000000001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0.100000000000001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0.100000000000001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0.100000000000001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0.100000000000001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0.100000000000001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0.100000000000001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0.100000000000001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0.100000000000001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0.100000000000001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0.100000000000001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0.100000000000001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0.100000000000001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0.100000000000001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0.100000000000001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0.100000000000001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0.100000000000001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0.100000000000001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0.100000000000001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0.100000000000001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0.100000000000001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0.100000000000001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0.100000000000001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0.100000000000001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0.100000000000001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0.100000000000001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0.100000000000001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0.100000000000001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0.100000000000001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0.100000000000001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0.100000000000001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0.100000000000001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0.100000000000001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0.100000000000001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0.100000000000001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0.100000000000001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0.100000000000001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0.100000000000001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0.100000000000001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0.100000000000001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0.100000000000001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0.100000000000001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0.100000000000001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0.100000000000001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0.100000000000001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0.100000000000001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0.100000000000001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0.100000000000001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0.100000000000001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0.100000000000001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0.100000000000001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0.100000000000001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0.100000000000001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0.100000000000001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0.100000000000001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0.100000000000001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0.100000000000001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0.100000000000001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0.100000000000001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0.100000000000001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0.100000000000001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0.100000000000001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0.100000000000001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0.100000000000001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0.100000000000001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0.100000000000001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0.100000000000001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0.100000000000001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0.100000000000001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0.100000000000001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0.100000000000001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0.100000000000001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0.100000000000001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0.100000000000001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0.100000000000001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0.100000000000001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0.100000000000001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0.100000000000001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0.100000000000001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0.100000000000001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0.100000000000001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0.100000000000001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0.100000000000001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0.100000000000001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0.100000000000001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0.100000000000001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0.100000000000001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0.100000000000001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0.100000000000001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0.100000000000001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0.100000000000001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0.100000000000001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0.100000000000001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0.100000000000001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0.100000000000001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0.100000000000001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0.100000000000001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0.100000000000001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0.100000000000001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0.100000000000001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0.100000000000001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0.100000000000001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0.100000000000001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0.100000000000001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0.100000000000001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0.100000000000001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0.100000000000001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0.100000000000001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0.100000000000001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0.100000000000001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0.100000000000001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0.100000000000001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0.100000000000001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0.100000000000001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0.100000000000001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0.100000000000001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0.100000000000001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0.100000000000001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0.100000000000001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0.100000000000001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0.100000000000001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0.100000000000001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0.100000000000001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0.100000000000001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0.100000000000001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0.100000000000001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0.100000000000001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0.100000000000001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0.100000000000001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0.100000000000001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0.100000000000001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0.100000000000001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0.100000000000001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0.100000000000001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0.100000000000001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0.100000000000001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0.100000000000001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0.100000000000001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0.100000000000001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0.100000000000001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0.100000000000001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0.100000000000001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0.100000000000001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0.100000000000001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0.100000000000001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0.100000000000001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0.100000000000001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0.100000000000001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0.100000000000001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0.100000000000001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0.100000000000001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0.100000000000001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0.100000000000001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0.100000000000001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0.100000000000001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0.100000000000001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0.100000000000001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0.100000000000001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0.100000000000001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0.100000000000001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0.100000000000001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0.100000000000001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0.100000000000001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0.100000000000001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0.100000000000001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0.100000000000001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0.100000000000001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0.100000000000001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0.100000000000001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0.100000000000001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0.100000000000001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0.100000000000001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0.100000000000001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0.100000000000001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0.100000000000001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0.100000000000001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0.100000000000001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0.100000000000001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0.100000000000001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0.100000000000001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0.100000000000001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0.100000000000001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0.100000000000001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0.100000000000001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0.100000000000001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0.100000000000001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0.100000000000001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0.100000000000001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0.100000000000001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0.100000000000001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0.100000000000001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0.100000000000001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0.100000000000001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0.100000000000001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0.100000000000001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0.100000000000001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0.100000000000001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0.100000000000001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0.100000000000001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0.100000000000001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0.100000000000001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0.100000000000001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0.100000000000001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0.100000000000001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0.100000000000001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0.100000000000001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0.100000000000001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0.100000000000001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0.100000000000001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0.100000000000001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0.100000000000001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0.100000000000001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0.100000000000001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0.100000000000001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0.100000000000001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0.100000000000001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0.100000000000001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0.100000000000001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0.100000000000001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0.100000000000001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0.100000000000001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0.100000000000001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0.100000000000001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0.100000000000001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0.100000000000001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0.100000000000001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0.100000000000001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0.100000000000001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0.100000000000001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0.100000000000001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0.100000000000001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0.100000000000001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0.100000000000001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0.100000000000001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0.100000000000001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0.100000000000001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0.100000000000001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0.100000000000001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0.100000000000001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0.100000000000001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0.100000000000001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0.100000000000001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0.100000000000001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0.100000000000001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0.100000000000001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0.100000000000001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0.100000000000001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0.100000000000001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0.100000000000001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0.100000000000001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0.100000000000001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0.100000000000001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0.100000000000001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0.100000000000001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0.100000000000001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0.100000000000001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0.100000000000001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0.100000000000001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0.100000000000001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0.100000000000001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0.100000000000001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0.100000000000001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0.100000000000001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0.100000000000001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0.100000000000001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0.100000000000001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0.100000000000001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0.100000000000001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0.100000000000001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0.100000000000001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0.100000000000001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0.100000000000001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0.100000000000001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0.100000000000001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0.100000000000001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0.100000000000001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0.100000000000001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0.100000000000001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0.100000000000001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0.100000000000001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0.100000000000001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0.100000000000001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0.100000000000001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0.100000000000001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0.100000000000001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0.100000000000001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0.100000000000001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0.100000000000001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0.100000000000001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0.100000000000001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0.100000000000001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0.100000000000001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0.100000000000001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0.100000000000001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0.100000000000001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0.100000000000001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0.100000000000001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0.100000000000001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0.100000000000001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0.100000000000001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0.100000000000001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0.100000000000001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0.100000000000001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0.100000000000001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0.100000000000001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0.100000000000001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0.100000000000001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0.100000000000001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0.100000000000001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0.100000000000001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0.100000000000001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0.100000000000001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0.100000000000001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0.100000000000001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0.100000000000001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0.100000000000001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0.100000000000001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0.100000000000001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0.100000000000001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0.100000000000001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0.100000000000001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0.100000000000001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0.100000000000001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0.100000000000001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0.100000000000001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0.100000000000001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0.100000000000001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0.100000000000001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0.100000000000001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0.100000000000001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0.100000000000001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0.100000000000001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0.100000000000001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0.100000000000001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0.100000000000001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0.100000000000001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0.100000000000001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0.100000000000001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0.100000000000001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0.100000000000001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0.100000000000001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0.100000000000001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0.100000000000001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0.100000000000001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0.100000000000001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0.100000000000001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0.100000000000001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0.100000000000001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0.100000000000001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0.100000000000001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0.100000000000001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0.100000000000001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0.100000000000001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0.100000000000001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0.100000000000001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0.100000000000001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0.100000000000001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0.100000000000001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0.100000000000001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0.100000000000001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0.100000000000001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0.100000000000001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0.100000000000001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0.100000000000001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0.100000000000001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0.100000000000001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0.100000000000001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0.100000000000001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0.100000000000001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0.100000000000001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0.100000000000001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0.100000000000001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0.100000000000001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0.100000000000001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0.100000000000001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0.100000000000001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0.100000000000001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0.100000000000001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0.100000000000001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0.100000000000001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0.100000000000001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0.100000000000001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0.100000000000001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0.100000000000001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0.100000000000001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0.100000000000001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0.100000000000001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0.100000000000001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0.100000000000001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0.100000000000001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0.100000000000001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0.100000000000001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0.100000000000001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0.100000000000001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0.100000000000001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0.100000000000001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0.100000000000001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0.100000000000001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0.100000000000001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0.100000000000001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0.100000000000001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0.100000000000001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0.100000000000001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0.100000000000001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0.100000000000001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0.100000000000001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0.100000000000001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0.100000000000001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0.100000000000001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0.100000000000001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0.100000000000001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0.100000000000001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0.100000000000001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0.100000000000001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0.100000000000001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0.100000000000001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0.100000000000001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0.100000000000001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0.100000000000001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0.100000000000001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0.100000000000001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0.100000000000001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0.100000000000001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0.100000000000001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0.100000000000001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0.100000000000001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0.100000000000001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0.100000000000001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0.100000000000001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0.100000000000001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0.100000000000001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0.100000000000001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0.100000000000001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0.100000000000001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0.100000000000001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0.100000000000001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0.100000000000001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0.100000000000001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0.100000000000001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0.100000000000001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0.100000000000001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0.100000000000001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0.100000000000001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0.100000000000001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0.100000000000001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0.100000000000001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0.100000000000001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0.100000000000001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0.100000000000001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0.100000000000001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0.100000000000001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0.100000000000001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0.100000000000001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0.100000000000001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0.100000000000001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0.100000000000001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0.100000000000001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0.100000000000001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0.100000000000001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0.100000000000001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0.100000000000001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0.100000000000001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0.100000000000001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0.100000000000001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0.100000000000001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0.100000000000001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0.100000000000001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0.100000000000001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0.100000000000001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0.100000000000001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0.100000000000001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0.100000000000001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0.100000000000001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0.100000000000001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0.100000000000001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0.100000000000001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0.100000000000001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0.100000000000001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0.100000000000001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0.100000000000001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0.100000000000001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0.100000000000001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0.100000000000001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0.100000000000001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0.100000000000001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0.100000000000001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0.100000000000001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0.100000000000001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0.100000000000001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0.100000000000001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0.100000000000001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0.100000000000001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0.100000000000001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0.100000000000001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0.100000000000001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0.100000000000001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0.100000000000001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0.100000000000001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0.100000000000001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0.100000000000001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0.100000000000001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0.100000000000001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0.100000000000001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0.100000000000001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0.100000000000001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0.100000000000001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0.100000000000001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0.100000000000001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0.100000000000001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0.100000000000001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0.100000000000001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0.100000000000001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0.100000000000001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0.100000000000001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0.100000000000001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0.100000000000001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0.100000000000001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0.100000000000001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0.100000000000001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0.100000000000001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0.100000000000001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0.100000000000001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0.100000000000001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0.100000000000001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0.100000000000001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0.100000000000001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0.100000000000001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0.100000000000001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0.100000000000001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0.100000000000001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0.100000000000001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0.100000000000001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0.100000000000001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0.100000000000001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0.100000000000001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0.100000000000001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0.100000000000001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0.100000000000001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0.100000000000001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0.100000000000001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0.100000000000001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0.100000000000001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0.100000000000001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0.100000000000001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0.100000000000001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0.100000000000001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0.100000000000001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0.100000000000001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0.100000000000001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0.100000000000001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0.100000000000001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0.100000000000001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0.100000000000001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0.100000000000001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0.100000000000001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0.100000000000001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0.100000000000001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0.100000000000001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0.100000000000001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0.100000000000001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0.100000000000001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0.100000000000001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0.100000000000001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0.100000000000001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0.100000000000001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0.100000000000001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0.100000000000001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0.100000000000001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0.100000000000001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0.100000000000001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0.100000000000001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0.100000000000001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0.100000000000001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0.100000000000001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0.100000000000001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0.100000000000001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0.100000000000001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0.100000000000001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0.100000000000001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0.100000000000001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0.100000000000001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0.100000000000001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0.100000000000001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0.100000000000001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0.100000000000001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0.100000000000001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0.100000000000001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0.100000000000001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0.100000000000001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0.100000000000001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0.100000000000001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0.100000000000001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0.100000000000001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0.100000000000001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0.100000000000001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0.100000000000001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0.100000000000001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0.100000000000001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0.100000000000001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0.100000000000001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0.100000000000001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0.100000000000001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0.100000000000001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0.100000000000001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0.100000000000001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0.100000000000001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0.100000000000001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0.100000000000001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0.100000000000001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0.100000000000001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0.100000000000001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0.100000000000001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0.100000000000001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0.100000000000001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0.100000000000001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0.100000000000001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0.100000000000001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0.100000000000001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0.100000000000001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0.100000000000001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0.100000000000001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0.100000000000001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0.100000000000001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0.100000000000001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0.100000000000001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0.100000000000001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0.100000000000001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0.100000000000001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0.100000000000001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0.100000000000001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0.100000000000001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0.100000000000001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0.100000000000001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0.100000000000001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0.100000000000001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0.100000000000001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0.100000000000001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0.100000000000001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0.100000000000001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0.100000000000001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0.100000000000001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0.100000000000001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0.100000000000001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0.100000000000001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0.100000000000001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0.100000000000001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0.100000000000001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0.100000000000001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0.100000000000001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0.100000000000001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0.100000000000001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0.100000000000001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0.100000000000001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0.100000000000001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0.100000000000001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0.100000000000001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0.100000000000001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0.100000000000001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0.100000000000001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0.100000000000001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0.100000000000001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0.100000000000001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0.100000000000001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0.100000000000001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0.100000000000001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0.100000000000001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0.100000000000001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0.100000000000001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0.100000000000001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0.100000000000001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0.100000000000001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0.100000000000001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0.100000000000001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0.100000000000001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0.100000000000001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0.100000000000001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0.100000000000001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0.100000000000001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0.100000000000001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0.100000000000001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0.100000000000001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0.100000000000001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0.100000000000001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0.100000000000001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0.100000000000001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0.100000000000001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0.100000000000001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0.100000000000001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0.100000000000001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0.100000000000001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0.100000000000001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0.100000000000001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0.100000000000001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0.100000000000001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0.100000000000001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0.100000000000001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0.100000000000001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0.100000000000001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0.100000000000001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0.100000000000001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0.100000000000001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0.100000000000001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0.100000000000001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0.100000000000001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0.100000000000001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0.100000000000001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0.100000000000001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0.100000000000001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0.100000000000001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0.100000000000001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0.100000000000001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0.100000000000001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0.100000000000001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0.100000000000001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0.100000000000001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20.100000000000001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20.100000000000001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20.100000000000001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20.100000000000001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</sheetData>
  <mergeCells count="1">
    <mergeCell ref="B2:D2"/>
  </mergeCells>
  <pageMargins left="0.7" right="0.7" top="0.75" bottom="0.75" header="0" footer="0"/>
  <pageSetup orientation="portrait" r:id="rId1"/>
  <ignoredErrors>
    <ignoredError sqref="D17" evalError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EF6CBE-A5E7-46DE-8239-B561F808F083}">
  <dimension ref="A1:Z999"/>
  <sheetViews>
    <sheetView showGridLines="0" zoomScale="110" zoomScaleNormal="110" workbookViewId="0">
      <selection activeCell="B4" sqref="B4"/>
    </sheetView>
  </sheetViews>
  <sheetFormatPr defaultColWidth="14.42578125" defaultRowHeight="20.100000000000001" customHeight="1" x14ac:dyDescent="0.25"/>
  <cols>
    <col min="1" max="1" width="3.7109375" customWidth="1"/>
    <col min="2" max="2" width="19" customWidth="1"/>
    <col min="3" max="3" width="17.42578125" customWidth="1"/>
    <col min="4" max="4" width="19.28515625" customWidth="1"/>
    <col min="5" max="5" width="3.7109375" customWidth="1"/>
    <col min="6" max="6" width="9.140625" customWidth="1"/>
    <col min="7" max="26" width="8.7109375" customWidth="1"/>
  </cols>
  <sheetData>
    <row r="1" spans="1:26" ht="20.100000000000001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0.100000000000001" customHeight="1" thickBot="1" x14ac:dyDescent="0.3">
      <c r="A2" s="1"/>
      <c r="B2" s="13" t="s">
        <v>24</v>
      </c>
      <c r="C2" s="13"/>
      <c r="D2" s="13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0.100000000000001" customHeight="1" thickTop="1" x14ac:dyDescent="0.25">
      <c r="A3" s="1"/>
      <c r="B3" s="2"/>
      <c r="C3" s="2"/>
      <c r="D3" s="2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0.100000000000001" customHeight="1" x14ac:dyDescent="0.25">
      <c r="A4" s="1"/>
      <c r="B4" s="3" t="s">
        <v>1</v>
      </c>
      <c r="C4" s="4" t="s">
        <v>2</v>
      </c>
      <c r="D4" s="5" t="s">
        <v>3</v>
      </c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0.100000000000001" customHeight="1" x14ac:dyDescent="0.25">
      <c r="A5" s="1"/>
      <c r="B5" s="6">
        <v>1001</v>
      </c>
      <c r="C5" s="6" t="s">
        <v>4</v>
      </c>
      <c r="D5" s="6" t="s">
        <v>5</v>
      </c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0.100000000000001" customHeight="1" x14ac:dyDescent="0.25">
      <c r="A6" s="1"/>
      <c r="B6" s="6">
        <v>1002</v>
      </c>
      <c r="C6" s="6" t="s">
        <v>6</v>
      </c>
      <c r="D6" s="6" t="s">
        <v>7</v>
      </c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0.100000000000001" customHeight="1" x14ac:dyDescent="0.25">
      <c r="A7" s="1"/>
      <c r="B7" s="6">
        <v>1003</v>
      </c>
      <c r="C7" s="6" t="s">
        <v>8</v>
      </c>
      <c r="D7" s="6" t="s">
        <v>5</v>
      </c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0.100000000000001" customHeight="1" x14ac:dyDescent="0.25">
      <c r="A8" s="1"/>
      <c r="B8" s="6">
        <v>1004</v>
      </c>
      <c r="C8" s="6" t="s">
        <v>9</v>
      </c>
      <c r="D8" s="6" t="s">
        <v>7</v>
      </c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0.100000000000001" customHeight="1" x14ac:dyDescent="0.25">
      <c r="A9" s="1"/>
      <c r="B9" s="6">
        <v>1005</v>
      </c>
      <c r="C9" s="6" t="s">
        <v>10</v>
      </c>
      <c r="D9" s="6" t="s">
        <v>11</v>
      </c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0.100000000000001" customHeight="1" x14ac:dyDescent="0.25">
      <c r="A10" s="1"/>
      <c r="B10" s="6">
        <v>1006</v>
      </c>
      <c r="C10" s="6" t="s">
        <v>12</v>
      </c>
      <c r="D10" s="6" t="s">
        <v>11</v>
      </c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0.100000000000001" customHeight="1" x14ac:dyDescent="0.25">
      <c r="A11" s="1"/>
      <c r="B11" s="6">
        <v>1007</v>
      </c>
      <c r="C11" s="6" t="s">
        <v>13</v>
      </c>
      <c r="D11" s="6" t="s">
        <v>14</v>
      </c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0.100000000000001" customHeight="1" x14ac:dyDescent="0.25">
      <c r="A12" s="1"/>
      <c r="B12" s="6">
        <v>1008</v>
      </c>
      <c r="C12" s="6" t="s">
        <v>15</v>
      </c>
      <c r="D12" s="6" t="s">
        <v>14</v>
      </c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0.100000000000001" customHeight="1" x14ac:dyDescent="0.25">
      <c r="A13" s="1"/>
      <c r="B13" s="6">
        <v>1009</v>
      </c>
      <c r="C13" s="6" t="s">
        <v>16</v>
      </c>
      <c r="D13" s="6" t="s">
        <v>11</v>
      </c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0.100000000000001" customHeight="1" x14ac:dyDescent="0.25">
      <c r="A14" s="1"/>
      <c r="B14" s="6">
        <v>1010</v>
      </c>
      <c r="C14" s="6" t="s">
        <v>17</v>
      </c>
      <c r="D14" s="6" t="s">
        <v>14</v>
      </c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0.100000000000001" customHeigh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0.100000000000001" customHeight="1" x14ac:dyDescent="0.25">
      <c r="A16" s="1"/>
      <c r="C16" s="3" t="s">
        <v>1</v>
      </c>
      <c r="D16" s="4" t="s">
        <v>2</v>
      </c>
      <c r="E16" s="1"/>
      <c r="F16" s="1"/>
      <c r="G16" s="1"/>
      <c r="H16" s="1"/>
      <c r="I16" s="1"/>
      <c r="J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0.100000000000001" customHeight="1" x14ac:dyDescent="0.25">
      <c r="A17" s="1"/>
      <c r="B17" s="8" t="s">
        <v>20</v>
      </c>
      <c r="C17" s="10" t="s">
        <v>25</v>
      </c>
      <c r="D17" s="7" t="e">
        <f>VLOOKUP(C17,$B$5:$D$14,2,FALSE)</f>
        <v>#N/A</v>
      </c>
      <c r="E17" s="1"/>
      <c r="F17" s="1"/>
      <c r="G17" s="1"/>
      <c r="H17" s="1"/>
      <c r="I17" s="1"/>
      <c r="J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0.100000000000001" customHeight="1" x14ac:dyDescent="0.25">
      <c r="A18" s="1"/>
      <c r="B18" s="9" t="s">
        <v>21</v>
      </c>
      <c r="C18" s="7">
        <v>1004</v>
      </c>
      <c r="D18" s="6" t="str">
        <f>VLOOKUP(C18,$B$5:$D$14,2,FALSE)</f>
        <v>Jules</v>
      </c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0.100000000000001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0.100000000000001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0.100000000000001" customHeight="1" x14ac:dyDescent="0.25">
      <c r="A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0.100000000000001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0.100000000000001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0.100000000000001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0.100000000000001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0.100000000000001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0.100000000000001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0.100000000000001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0.100000000000001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0.100000000000001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0.100000000000001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0.100000000000001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0.100000000000001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0.100000000000001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0.100000000000001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0.100000000000001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0.100000000000001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0.100000000000001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0.100000000000001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0.100000000000001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0.100000000000001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0.100000000000001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0.100000000000001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0.100000000000001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0.100000000000001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0.100000000000001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0.100000000000001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0.100000000000001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0.100000000000001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0.100000000000001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0.100000000000001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0.100000000000001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0.100000000000001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0.100000000000001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0.100000000000001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0.100000000000001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0.100000000000001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0.100000000000001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0.100000000000001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0.100000000000001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0.100000000000001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0.100000000000001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0.100000000000001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0.100000000000001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0.100000000000001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0.100000000000001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0.100000000000001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0.100000000000001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0.100000000000001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0.100000000000001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0.100000000000001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0.100000000000001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0.100000000000001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0.100000000000001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0.100000000000001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0.100000000000001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0.100000000000001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0.100000000000001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0.100000000000001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0.100000000000001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0.100000000000001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0.100000000000001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0.100000000000001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0.100000000000001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0.100000000000001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0.100000000000001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0.100000000000001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0.100000000000001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0.100000000000001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0.100000000000001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0.100000000000001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0.100000000000001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0.100000000000001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0.100000000000001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0.100000000000001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0.100000000000001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0.100000000000001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0.100000000000001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0.100000000000001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0.100000000000001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0.100000000000001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0.100000000000001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0.100000000000001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0.100000000000001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0.100000000000001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0.100000000000001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0.100000000000001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0.100000000000001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0.100000000000001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0.100000000000001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0.100000000000001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0.100000000000001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0.100000000000001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0.100000000000001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0.100000000000001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0.100000000000001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0.100000000000001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0.100000000000001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0.100000000000001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0.100000000000001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0.100000000000001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0.100000000000001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0.100000000000001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0.100000000000001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0.100000000000001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0.100000000000001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0.100000000000001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0.100000000000001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0.100000000000001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0.100000000000001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0.100000000000001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0.100000000000001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0.100000000000001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0.100000000000001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0.100000000000001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0.100000000000001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0.100000000000001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0.100000000000001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0.100000000000001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0.100000000000001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0.100000000000001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0.100000000000001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0.100000000000001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0.100000000000001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0.100000000000001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0.100000000000001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0.100000000000001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0.100000000000001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0.100000000000001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0.100000000000001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0.100000000000001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0.100000000000001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0.100000000000001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0.100000000000001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0.100000000000001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0.100000000000001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0.100000000000001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0.100000000000001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0.100000000000001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0.100000000000001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0.100000000000001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0.100000000000001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0.100000000000001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0.100000000000001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0.100000000000001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0.100000000000001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0.100000000000001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0.100000000000001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0.100000000000001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0.100000000000001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0.100000000000001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0.100000000000001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0.100000000000001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0.100000000000001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0.100000000000001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0.100000000000001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0.100000000000001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0.100000000000001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0.100000000000001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0.100000000000001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0.100000000000001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0.100000000000001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0.100000000000001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0.100000000000001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0.100000000000001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0.100000000000001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0.100000000000001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0.100000000000001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0.100000000000001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0.100000000000001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0.100000000000001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0.100000000000001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0.100000000000001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0.100000000000001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0.100000000000001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0.100000000000001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0.100000000000001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0.100000000000001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0.100000000000001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0.100000000000001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0.100000000000001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0.100000000000001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0.100000000000001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0.100000000000001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0.100000000000001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0.100000000000001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0.100000000000001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0.100000000000001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0.100000000000001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0.100000000000001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0.100000000000001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0.100000000000001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0.100000000000001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0.100000000000001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0.100000000000001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0.100000000000001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0.100000000000001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0.100000000000001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0.100000000000001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0.100000000000001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0.100000000000001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0.100000000000001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0.100000000000001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0.100000000000001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0.100000000000001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0.100000000000001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0.100000000000001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0.100000000000001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0.100000000000001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0.100000000000001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0.100000000000001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0.100000000000001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0.100000000000001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0.100000000000001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0.100000000000001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0.100000000000001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0.100000000000001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0.100000000000001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0.100000000000001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0.100000000000001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0.100000000000001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0.100000000000001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0.100000000000001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0.100000000000001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0.100000000000001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0.100000000000001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0.100000000000001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0.100000000000001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0.100000000000001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0.100000000000001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0.100000000000001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0.100000000000001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0.100000000000001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0.100000000000001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0.100000000000001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0.100000000000001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0.100000000000001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0.100000000000001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0.100000000000001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0.100000000000001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0.100000000000001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0.100000000000001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0.100000000000001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0.100000000000001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0.100000000000001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0.100000000000001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0.100000000000001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0.100000000000001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0.100000000000001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0.100000000000001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0.100000000000001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0.100000000000001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0.100000000000001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0.100000000000001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0.100000000000001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0.100000000000001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0.100000000000001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0.100000000000001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0.100000000000001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0.100000000000001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0.100000000000001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0.100000000000001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0.100000000000001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0.100000000000001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0.100000000000001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0.100000000000001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0.100000000000001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0.100000000000001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0.100000000000001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0.100000000000001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0.100000000000001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0.100000000000001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0.100000000000001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0.100000000000001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0.100000000000001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0.100000000000001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0.100000000000001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0.100000000000001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0.100000000000001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0.100000000000001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0.100000000000001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0.100000000000001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0.100000000000001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0.100000000000001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0.100000000000001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0.100000000000001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0.100000000000001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0.100000000000001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0.100000000000001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0.100000000000001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0.100000000000001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0.100000000000001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0.100000000000001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0.100000000000001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0.100000000000001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0.100000000000001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0.100000000000001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0.100000000000001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0.100000000000001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0.100000000000001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0.100000000000001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0.100000000000001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0.100000000000001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0.100000000000001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0.100000000000001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0.100000000000001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0.100000000000001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0.100000000000001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0.100000000000001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0.100000000000001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0.100000000000001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0.100000000000001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0.100000000000001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0.100000000000001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0.100000000000001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0.100000000000001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0.100000000000001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0.100000000000001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0.100000000000001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0.100000000000001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0.100000000000001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0.100000000000001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0.100000000000001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0.100000000000001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0.100000000000001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0.100000000000001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0.100000000000001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0.100000000000001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0.100000000000001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0.100000000000001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0.100000000000001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0.100000000000001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0.100000000000001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0.100000000000001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0.100000000000001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0.100000000000001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0.100000000000001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0.100000000000001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0.100000000000001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0.100000000000001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0.100000000000001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0.100000000000001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0.100000000000001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0.100000000000001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0.100000000000001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0.100000000000001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0.100000000000001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0.100000000000001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0.100000000000001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0.100000000000001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0.100000000000001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0.100000000000001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0.100000000000001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0.100000000000001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0.100000000000001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0.100000000000001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0.100000000000001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0.100000000000001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0.100000000000001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0.100000000000001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0.100000000000001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0.100000000000001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0.100000000000001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0.100000000000001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0.100000000000001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0.100000000000001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0.100000000000001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0.100000000000001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0.100000000000001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0.100000000000001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0.100000000000001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0.100000000000001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0.100000000000001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0.100000000000001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0.100000000000001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0.100000000000001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0.100000000000001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0.100000000000001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0.100000000000001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0.100000000000001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0.100000000000001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0.100000000000001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0.100000000000001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0.100000000000001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0.100000000000001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0.100000000000001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0.100000000000001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0.100000000000001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0.100000000000001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0.100000000000001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0.100000000000001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0.100000000000001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0.100000000000001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0.100000000000001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0.100000000000001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0.100000000000001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0.100000000000001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0.100000000000001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0.100000000000001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0.100000000000001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0.100000000000001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0.100000000000001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0.100000000000001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0.100000000000001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0.100000000000001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0.100000000000001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0.100000000000001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0.100000000000001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0.100000000000001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0.100000000000001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0.100000000000001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0.100000000000001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0.100000000000001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0.100000000000001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0.100000000000001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0.100000000000001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0.100000000000001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0.100000000000001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0.100000000000001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0.100000000000001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0.100000000000001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0.100000000000001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0.100000000000001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0.100000000000001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0.100000000000001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0.100000000000001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0.100000000000001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0.100000000000001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0.100000000000001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0.100000000000001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0.100000000000001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0.100000000000001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0.100000000000001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0.100000000000001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0.100000000000001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0.100000000000001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0.100000000000001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0.100000000000001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0.100000000000001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0.100000000000001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0.100000000000001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0.100000000000001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0.100000000000001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0.100000000000001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0.100000000000001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0.100000000000001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0.100000000000001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0.100000000000001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0.100000000000001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0.100000000000001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0.100000000000001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0.100000000000001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0.100000000000001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0.100000000000001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0.100000000000001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0.100000000000001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0.100000000000001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0.100000000000001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0.100000000000001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0.100000000000001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0.100000000000001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0.100000000000001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0.100000000000001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0.100000000000001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0.100000000000001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0.100000000000001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0.100000000000001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0.100000000000001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0.100000000000001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0.100000000000001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0.100000000000001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0.100000000000001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0.100000000000001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0.100000000000001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0.100000000000001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0.100000000000001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0.100000000000001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0.100000000000001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0.100000000000001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0.100000000000001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0.100000000000001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0.100000000000001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0.100000000000001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0.100000000000001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0.100000000000001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0.100000000000001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0.100000000000001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0.100000000000001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0.100000000000001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0.100000000000001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0.100000000000001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0.100000000000001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0.100000000000001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0.100000000000001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0.100000000000001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0.100000000000001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0.100000000000001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0.100000000000001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0.100000000000001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0.100000000000001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0.100000000000001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0.100000000000001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0.100000000000001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0.100000000000001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0.100000000000001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0.100000000000001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0.100000000000001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0.100000000000001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0.100000000000001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0.100000000000001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0.100000000000001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0.100000000000001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0.100000000000001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0.100000000000001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0.100000000000001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0.100000000000001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0.100000000000001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0.100000000000001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0.100000000000001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0.100000000000001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0.100000000000001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0.100000000000001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0.100000000000001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0.100000000000001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0.100000000000001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0.100000000000001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0.100000000000001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0.100000000000001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0.100000000000001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0.100000000000001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0.100000000000001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0.100000000000001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0.100000000000001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0.100000000000001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0.100000000000001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0.100000000000001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0.100000000000001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0.100000000000001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0.100000000000001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0.100000000000001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0.100000000000001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0.100000000000001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0.100000000000001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0.100000000000001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0.100000000000001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0.100000000000001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0.100000000000001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0.100000000000001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0.100000000000001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0.100000000000001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0.100000000000001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0.100000000000001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0.100000000000001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0.100000000000001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0.100000000000001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0.100000000000001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0.100000000000001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0.100000000000001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0.100000000000001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0.100000000000001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0.100000000000001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0.100000000000001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0.100000000000001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0.100000000000001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0.100000000000001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0.100000000000001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0.100000000000001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0.100000000000001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0.100000000000001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0.100000000000001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0.100000000000001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0.100000000000001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0.100000000000001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0.100000000000001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0.100000000000001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0.100000000000001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0.100000000000001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0.100000000000001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0.100000000000001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0.100000000000001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0.100000000000001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0.100000000000001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0.100000000000001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0.100000000000001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0.100000000000001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0.100000000000001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0.100000000000001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0.100000000000001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0.100000000000001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0.100000000000001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0.100000000000001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0.100000000000001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0.100000000000001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0.100000000000001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0.100000000000001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0.100000000000001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0.100000000000001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0.100000000000001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0.100000000000001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0.100000000000001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0.100000000000001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0.100000000000001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0.100000000000001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0.100000000000001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0.100000000000001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0.100000000000001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0.100000000000001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0.100000000000001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0.100000000000001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0.100000000000001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0.100000000000001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0.100000000000001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0.100000000000001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0.100000000000001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0.100000000000001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0.100000000000001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0.100000000000001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0.100000000000001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0.100000000000001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0.100000000000001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0.100000000000001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0.100000000000001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0.100000000000001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0.100000000000001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0.100000000000001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0.100000000000001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0.100000000000001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0.100000000000001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0.100000000000001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0.100000000000001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0.100000000000001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0.100000000000001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0.100000000000001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0.100000000000001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0.100000000000001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0.100000000000001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0.100000000000001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0.100000000000001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0.100000000000001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0.100000000000001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0.100000000000001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0.100000000000001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0.100000000000001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0.100000000000001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0.100000000000001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0.100000000000001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0.100000000000001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0.100000000000001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0.100000000000001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0.100000000000001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0.100000000000001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0.100000000000001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0.100000000000001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0.100000000000001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0.100000000000001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0.100000000000001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0.100000000000001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0.100000000000001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0.100000000000001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0.100000000000001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0.100000000000001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0.100000000000001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0.100000000000001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0.100000000000001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0.100000000000001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0.100000000000001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0.100000000000001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0.100000000000001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0.100000000000001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0.100000000000001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0.100000000000001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0.100000000000001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0.100000000000001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0.100000000000001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0.100000000000001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0.100000000000001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0.100000000000001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0.100000000000001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0.100000000000001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0.100000000000001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0.100000000000001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0.100000000000001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0.100000000000001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0.100000000000001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0.100000000000001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0.100000000000001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0.100000000000001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0.100000000000001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0.100000000000001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0.100000000000001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0.100000000000001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0.100000000000001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0.100000000000001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0.100000000000001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0.100000000000001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0.100000000000001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0.100000000000001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0.100000000000001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0.100000000000001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0.100000000000001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0.100000000000001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0.100000000000001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0.100000000000001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0.100000000000001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0.100000000000001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0.100000000000001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0.100000000000001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0.100000000000001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0.100000000000001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0.100000000000001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0.100000000000001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0.100000000000001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0.100000000000001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0.100000000000001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0.100000000000001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0.100000000000001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0.100000000000001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0.100000000000001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0.100000000000001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0.100000000000001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0.100000000000001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0.100000000000001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0.100000000000001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0.100000000000001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0.100000000000001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0.100000000000001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0.100000000000001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0.100000000000001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0.100000000000001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0.100000000000001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0.100000000000001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0.100000000000001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0.100000000000001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0.100000000000001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0.100000000000001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0.100000000000001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0.100000000000001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0.100000000000001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0.100000000000001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0.100000000000001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0.100000000000001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0.100000000000001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0.100000000000001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0.100000000000001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0.100000000000001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0.100000000000001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0.100000000000001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0.100000000000001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0.100000000000001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0.100000000000001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0.100000000000001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0.100000000000001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0.100000000000001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0.100000000000001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0.100000000000001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0.100000000000001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0.100000000000001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0.100000000000001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0.100000000000001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0.100000000000001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0.100000000000001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0.100000000000001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0.100000000000001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0.100000000000001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0.100000000000001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0.100000000000001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0.100000000000001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0.100000000000001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0.100000000000001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0.100000000000001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0.100000000000001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0.100000000000001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0.100000000000001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0.100000000000001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0.100000000000001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0.100000000000001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0.100000000000001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0.100000000000001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0.100000000000001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0.100000000000001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0.100000000000001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0.100000000000001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0.100000000000001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0.100000000000001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0.100000000000001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0.100000000000001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0.100000000000001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0.100000000000001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0.100000000000001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0.100000000000001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0.100000000000001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0.100000000000001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0.100000000000001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0.100000000000001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0.100000000000001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0.100000000000001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0.100000000000001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0.100000000000001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0.100000000000001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0.100000000000001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0.100000000000001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0.100000000000001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0.100000000000001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0.100000000000001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0.100000000000001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0.100000000000001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0.100000000000001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0.100000000000001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0.100000000000001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0.100000000000001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0.100000000000001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0.100000000000001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0.100000000000001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0.100000000000001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0.100000000000001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0.100000000000001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0.100000000000001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0.100000000000001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0.100000000000001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0.100000000000001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0.100000000000001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0.100000000000001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0.100000000000001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0.100000000000001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0.100000000000001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0.100000000000001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0.100000000000001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0.100000000000001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0.100000000000001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0.100000000000001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0.100000000000001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0.100000000000001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0.100000000000001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0.100000000000001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0.100000000000001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0.100000000000001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0.100000000000001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0.100000000000001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0.100000000000001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0.100000000000001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0.100000000000001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0.100000000000001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0.100000000000001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0.100000000000001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0.100000000000001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0.100000000000001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0.100000000000001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0.100000000000001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0.100000000000001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0.100000000000001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0.100000000000001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0.100000000000001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0.100000000000001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0.100000000000001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0.100000000000001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0.100000000000001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0.100000000000001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0.100000000000001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0.100000000000001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0.100000000000001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0.100000000000001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0.100000000000001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0.100000000000001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0.100000000000001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0.100000000000001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0.100000000000001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0.100000000000001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0.100000000000001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0.100000000000001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0.100000000000001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0.100000000000001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0.100000000000001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0.100000000000001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0.100000000000001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0.100000000000001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0.100000000000001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0.100000000000001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0.100000000000001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0.100000000000001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0.100000000000001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0.100000000000001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0.100000000000001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0.100000000000001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0.100000000000001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0.100000000000001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0.100000000000001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0.100000000000001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0.100000000000001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0.100000000000001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0.100000000000001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0.100000000000001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0.100000000000001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0.100000000000001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0.100000000000001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0.100000000000001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0.100000000000001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0.100000000000001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0.100000000000001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0.100000000000001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0.100000000000001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0.100000000000001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0.100000000000001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0.100000000000001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0.100000000000001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0.100000000000001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0.100000000000001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0.100000000000001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0.100000000000001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0.100000000000001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0.100000000000001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0.100000000000001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0.100000000000001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0.100000000000001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0.100000000000001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0.100000000000001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0.100000000000001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0.100000000000001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0.100000000000001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0.100000000000001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0.100000000000001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0.100000000000001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0.100000000000001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0.100000000000001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0.100000000000001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0.100000000000001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0.100000000000001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0.100000000000001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0.100000000000001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0.100000000000001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0.100000000000001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0.100000000000001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0.100000000000001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0.100000000000001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0.100000000000001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0.100000000000001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0.100000000000001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0.100000000000001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0.100000000000001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0.100000000000001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0.100000000000001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0.100000000000001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0.100000000000001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0.100000000000001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0.100000000000001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0.100000000000001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0.100000000000001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0.100000000000001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0.100000000000001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0.100000000000001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0.100000000000001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0.100000000000001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0.100000000000001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0.100000000000001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0.100000000000001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0.100000000000001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0.100000000000001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0.100000000000001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0.100000000000001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0.100000000000001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0.100000000000001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0.100000000000001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0.100000000000001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0.100000000000001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0.100000000000001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0.100000000000001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0.100000000000001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0.100000000000001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0.100000000000001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0.100000000000001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0.100000000000001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0.100000000000001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0.100000000000001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0.100000000000001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0.100000000000001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0.100000000000001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20.100000000000001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20.100000000000001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20.100000000000001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20.100000000000001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</sheetData>
  <mergeCells count="1">
    <mergeCell ref="B2:D2"/>
  </mergeCells>
  <pageMargins left="0.7" right="0.7" top="0.75" bottom="0.75" header="0" footer="0"/>
  <pageSetup orientation="portrait" r:id="rId1"/>
  <ignoredErrors>
    <ignoredError sqref="C17" numberStoredAsText="1"/>
    <ignoredError sqref="D17" evalError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31D8FC-FE50-45BA-B0A6-8328B2D60CFC}">
  <dimension ref="A1:Z999"/>
  <sheetViews>
    <sheetView showGridLines="0" zoomScale="110" zoomScaleNormal="110" workbookViewId="0">
      <selection activeCell="B4" sqref="B4"/>
    </sheetView>
  </sheetViews>
  <sheetFormatPr defaultColWidth="14.42578125" defaultRowHeight="20.100000000000001" customHeight="1" x14ac:dyDescent="0.25"/>
  <cols>
    <col min="1" max="1" width="3.7109375" customWidth="1"/>
    <col min="2" max="2" width="19" customWidth="1"/>
    <col min="3" max="3" width="17.42578125" customWidth="1"/>
    <col min="4" max="4" width="19.28515625" customWidth="1"/>
    <col min="5" max="5" width="3.7109375" customWidth="1"/>
    <col min="6" max="6" width="9.140625" customWidth="1"/>
    <col min="7" max="26" width="8.7109375" customWidth="1"/>
  </cols>
  <sheetData>
    <row r="1" spans="1:26" ht="20.100000000000001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0.100000000000001" customHeight="1" thickBot="1" x14ac:dyDescent="0.3">
      <c r="A2" s="1"/>
      <c r="B2" s="13" t="s">
        <v>26</v>
      </c>
      <c r="C2" s="13"/>
      <c r="D2" s="13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0.100000000000001" customHeight="1" thickTop="1" x14ac:dyDescent="0.25">
      <c r="A3" s="1"/>
      <c r="B3" s="2"/>
      <c r="C3" s="2"/>
      <c r="D3" s="2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0.100000000000001" customHeight="1" x14ac:dyDescent="0.25">
      <c r="A4" s="1"/>
      <c r="B4" s="3" t="s">
        <v>1</v>
      </c>
      <c r="C4" s="4" t="s">
        <v>2</v>
      </c>
      <c r="D4" s="5" t="s">
        <v>3</v>
      </c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0.100000000000001" customHeight="1" x14ac:dyDescent="0.25">
      <c r="A5" s="1"/>
      <c r="B5" s="6">
        <v>1001</v>
      </c>
      <c r="C5" s="6" t="s">
        <v>4</v>
      </c>
      <c r="D5" s="6" t="s">
        <v>5</v>
      </c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0.100000000000001" customHeight="1" x14ac:dyDescent="0.25">
      <c r="A6" s="1"/>
      <c r="B6" s="6">
        <v>1002</v>
      </c>
      <c r="C6" s="6" t="s">
        <v>6</v>
      </c>
      <c r="D6" s="6" t="s">
        <v>7</v>
      </c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0.100000000000001" customHeight="1" x14ac:dyDescent="0.25">
      <c r="A7" s="1"/>
      <c r="B7" s="6">
        <v>1003</v>
      </c>
      <c r="C7" s="6" t="s">
        <v>8</v>
      </c>
      <c r="D7" s="6" t="s">
        <v>5</v>
      </c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0.100000000000001" customHeight="1" x14ac:dyDescent="0.25">
      <c r="A8" s="1"/>
      <c r="B8" s="6">
        <v>1004</v>
      </c>
      <c r="C8" s="6" t="s">
        <v>9</v>
      </c>
      <c r="D8" s="6" t="s">
        <v>7</v>
      </c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0.100000000000001" customHeight="1" x14ac:dyDescent="0.25">
      <c r="A9" s="1"/>
      <c r="B9" s="6">
        <v>1005</v>
      </c>
      <c r="C9" s="6" t="s">
        <v>10</v>
      </c>
      <c r="D9" s="6" t="s">
        <v>11</v>
      </c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0.100000000000001" customHeight="1" x14ac:dyDescent="0.25">
      <c r="A10" s="1"/>
      <c r="B10" s="6">
        <v>1006</v>
      </c>
      <c r="C10" s="6" t="s">
        <v>12</v>
      </c>
      <c r="D10" s="6" t="s">
        <v>11</v>
      </c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0.100000000000001" customHeight="1" x14ac:dyDescent="0.25">
      <c r="A11" s="1"/>
      <c r="B11" s="6">
        <v>1007</v>
      </c>
      <c r="C11" s="6" t="s">
        <v>13</v>
      </c>
      <c r="D11" s="6" t="s">
        <v>14</v>
      </c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0.100000000000001" customHeight="1" x14ac:dyDescent="0.25">
      <c r="A12" s="1"/>
      <c r="B12" s="6">
        <v>1008</v>
      </c>
      <c r="C12" s="6" t="s">
        <v>15</v>
      </c>
      <c r="D12" s="6" t="s">
        <v>14</v>
      </c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0.100000000000001" customHeight="1" x14ac:dyDescent="0.25">
      <c r="A13" s="1"/>
      <c r="B13" s="6">
        <v>1009</v>
      </c>
      <c r="C13" s="6" t="s">
        <v>16</v>
      </c>
      <c r="D13" s="6" t="s">
        <v>11</v>
      </c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0.100000000000001" customHeight="1" x14ac:dyDescent="0.25">
      <c r="A14" s="1"/>
      <c r="B14" s="6">
        <v>1010</v>
      </c>
      <c r="C14" s="6" t="s">
        <v>17</v>
      </c>
      <c r="D14" s="6" t="s">
        <v>14</v>
      </c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0.100000000000001" customHeigh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0.100000000000001" customHeight="1" x14ac:dyDescent="0.25">
      <c r="A16" s="1"/>
      <c r="C16" s="4" t="s">
        <v>2</v>
      </c>
      <c r="D16" s="5" t="s">
        <v>3</v>
      </c>
      <c r="E16" s="1"/>
      <c r="F16" s="1"/>
      <c r="G16" s="1"/>
      <c r="H16" s="1"/>
      <c r="I16" s="1"/>
      <c r="J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0.100000000000001" customHeight="1" x14ac:dyDescent="0.25">
      <c r="A17" s="1"/>
      <c r="B17" s="8" t="s">
        <v>20</v>
      </c>
      <c r="C17" s="6" t="s">
        <v>27</v>
      </c>
      <c r="D17" s="6" t="e">
        <f>VLOOKUP(C17,$C$5:$D$14,2,FALSE)</f>
        <v>#N/A</v>
      </c>
      <c r="E17" s="1"/>
      <c r="F17" s="1"/>
      <c r="G17" s="1"/>
      <c r="H17" s="1"/>
      <c r="I17" s="1"/>
      <c r="J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0.100000000000001" customHeight="1" x14ac:dyDescent="0.25">
      <c r="A18" s="1"/>
      <c r="B18" s="9" t="s">
        <v>21</v>
      </c>
      <c r="C18" s="6" t="s">
        <v>27</v>
      </c>
      <c r="D18" s="7" t="str">
        <f>VLOOKUP(TRIM(C18),$C$5:$D$14,2,FALSE)</f>
        <v>Operations</v>
      </c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0.100000000000001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0.100000000000001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0.100000000000001" customHeight="1" x14ac:dyDescent="0.25">
      <c r="A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0.100000000000001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0.100000000000001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0.100000000000001" customHeight="1" x14ac:dyDescent="0.25">
      <c r="A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0.100000000000001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0.100000000000001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0.100000000000001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0.100000000000001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0.100000000000001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0.100000000000001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0.100000000000001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0.100000000000001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0.100000000000001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0.100000000000001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0.100000000000001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0.100000000000001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0.100000000000001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0.100000000000001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0.100000000000001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0.100000000000001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0.100000000000001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0.100000000000001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0.100000000000001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0.100000000000001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0.100000000000001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0.100000000000001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0.100000000000001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0.100000000000001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0.100000000000001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0.100000000000001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0.100000000000001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0.100000000000001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0.100000000000001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0.100000000000001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0.100000000000001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0.100000000000001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0.100000000000001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0.100000000000001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0.100000000000001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0.100000000000001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0.100000000000001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0.100000000000001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0.100000000000001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0.100000000000001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0.100000000000001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0.100000000000001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0.100000000000001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0.100000000000001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0.100000000000001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0.100000000000001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0.100000000000001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0.100000000000001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0.100000000000001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0.100000000000001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0.100000000000001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0.100000000000001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0.100000000000001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0.100000000000001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0.100000000000001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0.100000000000001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0.100000000000001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0.100000000000001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0.100000000000001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0.100000000000001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0.100000000000001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0.100000000000001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0.100000000000001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0.100000000000001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0.100000000000001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0.100000000000001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0.100000000000001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0.100000000000001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0.100000000000001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0.100000000000001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0.100000000000001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0.100000000000001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0.100000000000001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0.100000000000001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0.100000000000001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0.100000000000001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0.100000000000001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0.100000000000001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0.100000000000001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0.100000000000001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0.100000000000001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0.100000000000001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0.100000000000001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0.100000000000001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0.100000000000001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0.100000000000001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0.100000000000001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0.100000000000001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0.100000000000001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0.100000000000001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0.100000000000001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0.100000000000001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0.100000000000001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0.100000000000001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0.100000000000001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0.100000000000001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0.100000000000001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0.100000000000001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0.100000000000001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0.100000000000001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0.100000000000001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0.100000000000001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0.100000000000001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0.100000000000001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0.100000000000001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0.100000000000001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0.100000000000001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0.100000000000001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0.100000000000001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0.100000000000001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0.100000000000001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0.100000000000001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0.100000000000001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0.100000000000001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0.100000000000001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0.100000000000001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0.100000000000001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0.100000000000001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0.100000000000001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0.100000000000001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0.100000000000001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0.100000000000001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0.100000000000001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0.100000000000001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0.100000000000001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0.100000000000001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0.100000000000001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0.100000000000001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0.100000000000001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0.100000000000001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0.100000000000001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0.100000000000001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0.100000000000001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0.100000000000001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0.100000000000001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0.100000000000001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0.100000000000001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0.100000000000001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0.100000000000001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0.100000000000001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0.100000000000001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0.100000000000001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0.100000000000001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0.100000000000001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0.100000000000001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0.100000000000001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0.100000000000001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0.100000000000001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0.100000000000001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0.100000000000001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0.100000000000001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0.100000000000001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0.100000000000001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0.100000000000001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0.100000000000001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0.100000000000001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0.100000000000001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0.100000000000001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0.100000000000001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0.100000000000001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0.100000000000001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0.100000000000001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0.100000000000001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0.100000000000001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0.100000000000001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0.100000000000001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0.100000000000001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0.100000000000001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0.100000000000001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0.100000000000001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0.100000000000001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0.100000000000001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0.100000000000001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0.100000000000001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0.100000000000001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0.100000000000001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0.100000000000001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0.100000000000001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0.100000000000001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0.100000000000001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0.100000000000001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0.100000000000001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0.100000000000001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0.100000000000001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0.100000000000001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0.100000000000001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0.100000000000001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0.100000000000001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0.100000000000001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0.100000000000001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0.100000000000001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0.100000000000001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0.100000000000001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0.100000000000001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0.100000000000001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0.100000000000001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0.100000000000001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0.100000000000001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0.100000000000001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0.100000000000001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0.100000000000001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0.100000000000001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0.100000000000001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0.100000000000001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0.100000000000001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0.100000000000001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0.100000000000001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0.100000000000001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0.100000000000001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0.100000000000001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0.100000000000001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0.100000000000001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0.100000000000001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0.100000000000001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0.100000000000001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0.100000000000001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0.100000000000001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0.100000000000001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0.100000000000001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0.100000000000001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0.100000000000001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0.100000000000001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0.100000000000001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0.100000000000001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0.100000000000001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0.100000000000001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0.100000000000001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0.100000000000001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0.100000000000001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0.100000000000001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0.100000000000001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0.100000000000001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0.100000000000001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0.100000000000001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0.100000000000001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0.100000000000001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0.100000000000001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0.100000000000001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0.100000000000001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0.100000000000001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0.100000000000001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0.100000000000001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0.100000000000001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0.100000000000001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0.100000000000001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0.100000000000001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0.100000000000001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0.100000000000001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0.100000000000001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0.100000000000001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0.100000000000001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0.100000000000001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0.100000000000001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0.100000000000001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0.100000000000001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0.100000000000001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0.100000000000001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0.100000000000001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0.100000000000001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0.100000000000001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0.100000000000001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0.100000000000001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0.100000000000001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0.100000000000001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0.100000000000001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0.100000000000001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0.100000000000001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0.100000000000001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0.100000000000001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0.100000000000001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0.100000000000001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0.100000000000001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0.100000000000001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0.100000000000001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0.100000000000001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0.100000000000001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0.100000000000001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0.100000000000001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0.100000000000001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0.100000000000001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0.100000000000001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0.100000000000001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0.100000000000001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0.100000000000001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0.100000000000001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0.100000000000001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0.100000000000001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0.100000000000001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0.100000000000001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0.100000000000001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0.100000000000001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0.100000000000001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0.100000000000001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0.100000000000001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0.100000000000001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0.100000000000001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0.100000000000001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0.100000000000001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0.100000000000001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0.100000000000001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0.100000000000001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0.100000000000001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0.100000000000001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0.100000000000001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0.100000000000001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0.100000000000001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0.100000000000001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0.100000000000001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0.100000000000001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0.100000000000001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0.100000000000001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0.100000000000001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0.100000000000001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0.100000000000001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0.100000000000001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0.100000000000001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0.100000000000001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0.100000000000001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0.100000000000001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0.100000000000001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0.100000000000001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0.100000000000001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0.100000000000001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0.100000000000001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0.100000000000001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0.100000000000001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0.100000000000001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0.100000000000001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0.100000000000001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0.100000000000001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0.100000000000001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0.100000000000001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0.100000000000001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0.100000000000001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0.100000000000001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0.100000000000001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0.100000000000001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0.100000000000001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0.100000000000001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0.100000000000001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0.100000000000001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0.100000000000001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0.100000000000001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0.100000000000001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0.100000000000001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0.100000000000001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0.100000000000001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0.100000000000001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0.100000000000001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0.100000000000001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0.100000000000001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0.100000000000001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0.100000000000001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0.100000000000001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0.100000000000001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0.100000000000001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0.100000000000001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0.100000000000001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0.100000000000001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0.100000000000001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0.100000000000001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0.100000000000001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0.100000000000001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0.100000000000001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0.100000000000001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0.100000000000001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0.100000000000001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0.100000000000001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0.100000000000001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0.100000000000001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0.100000000000001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0.100000000000001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0.100000000000001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0.100000000000001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0.100000000000001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0.100000000000001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0.100000000000001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0.100000000000001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0.100000000000001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0.100000000000001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0.100000000000001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0.100000000000001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0.100000000000001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0.100000000000001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0.100000000000001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0.100000000000001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0.100000000000001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0.100000000000001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0.100000000000001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0.100000000000001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0.100000000000001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0.100000000000001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0.100000000000001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0.100000000000001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0.100000000000001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0.100000000000001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0.100000000000001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0.100000000000001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0.100000000000001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0.100000000000001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0.100000000000001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0.100000000000001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0.100000000000001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0.100000000000001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0.100000000000001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0.100000000000001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0.100000000000001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0.100000000000001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0.100000000000001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0.100000000000001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0.100000000000001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0.100000000000001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0.100000000000001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0.100000000000001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0.100000000000001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0.100000000000001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0.100000000000001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0.100000000000001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0.100000000000001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0.100000000000001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0.100000000000001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0.100000000000001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0.100000000000001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0.100000000000001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0.100000000000001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0.100000000000001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0.100000000000001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0.100000000000001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0.100000000000001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0.100000000000001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0.100000000000001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0.100000000000001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0.100000000000001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0.100000000000001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0.100000000000001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0.100000000000001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0.100000000000001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0.100000000000001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0.100000000000001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0.100000000000001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0.100000000000001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0.100000000000001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0.100000000000001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0.100000000000001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0.100000000000001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0.100000000000001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0.100000000000001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0.100000000000001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0.100000000000001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0.100000000000001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0.100000000000001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0.100000000000001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0.100000000000001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0.100000000000001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0.100000000000001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0.100000000000001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0.100000000000001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0.100000000000001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0.100000000000001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0.100000000000001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0.100000000000001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0.100000000000001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0.100000000000001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0.100000000000001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0.100000000000001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0.100000000000001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0.100000000000001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0.100000000000001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0.100000000000001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0.100000000000001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0.100000000000001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0.100000000000001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0.100000000000001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0.100000000000001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0.100000000000001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0.100000000000001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0.100000000000001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0.100000000000001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0.100000000000001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0.100000000000001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0.100000000000001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0.100000000000001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0.100000000000001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0.100000000000001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0.100000000000001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0.100000000000001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0.100000000000001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0.100000000000001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0.100000000000001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0.100000000000001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0.100000000000001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0.100000000000001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0.100000000000001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0.100000000000001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0.100000000000001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0.100000000000001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0.100000000000001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0.100000000000001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0.100000000000001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0.100000000000001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0.100000000000001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0.100000000000001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0.100000000000001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0.100000000000001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0.100000000000001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0.100000000000001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0.100000000000001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0.100000000000001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0.100000000000001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0.100000000000001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0.100000000000001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0.100000000000001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0.100000000000001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0.100000000000001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0.100000000000001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0.100000000000001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0.100000000000001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0.100000000000001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0.100000000000001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0.100000000000001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0.100000000000001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0.100000000000001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0.100000000000001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0.100000000000001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0.100000000000001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0.100000000000001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0.100000000000001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0.100000000000001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0.100000000000001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0.100000000000001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0.100000000000001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0.100000000000001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0.100000000000001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0.100000000000001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0.100000000000001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0.100000000000001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0.100000000000001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0.100000000000001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0.100000000000001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0.100000000000001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0.100000000000001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0.100000000000001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0.100000000000001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0.100000000000001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0.100000000000001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0.100000000000001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0.100000000000001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0.100000000000001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0.100000000000001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0.100000000000001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0.100000000000001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0.100000000000001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0.100000000000001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0.100000000000001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0.100000000000001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0.100000000000001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0.100000000000001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0.100000000000001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0.100000000000001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0.100000000000001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0.100000000000001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0.100000000000001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0.100000000000001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0.100000000000001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0.100000000000001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0.100000000000001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0.100000000000001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0.100000000000001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0.100000000000001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0.100000000000001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0.100000000000001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0.100000000000001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0.100000000000001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0.100000000000001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0.100000000000001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0.100000000000001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0.100000000000001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0.100000000000001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0.100000000000001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0.100000000000001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0.100000000000001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0.100000000000001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0.100000000000001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0.100000000000001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0.100000000000001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0.100000000000001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0.100000000000001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0.100000000000001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0.100000000000001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0.100000000000001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0.100000000000001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0.100000000000001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0.100000000000001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0.100000000000001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0.100000000000001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0.100000000000001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0.100000000000001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0.100000000000001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0.100000000000001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0.100000000000001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0.100000000000001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0.100000000000001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0.100000000000001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0.100000000000001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0.100000000000001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0.100000000000001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0.100000000000001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0.100000000000001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0.100000000000001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0.100000000000001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0.100000000000001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0.100000000000001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0.100000000000001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0.100000000000001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0.100000000000001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0.100000000000001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0.100000000000001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0.100000000000001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0.100000000000001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0.100000000000001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0.100000000000001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0.100000000000001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0.100000000000001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0.100000000000001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0.100000000000001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0.100000000000001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0.100000000000001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0.100000000000001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0.100000000000001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0.100000000000001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0.100000000000001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0.100000000000001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0.100000000000001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0.100000000000001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0.100000000000001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0.100000000000001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0.100000000000001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0.100000000000001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0.100000000000001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0.100000000000001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0.100000000000001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0.100000000000001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0.100000000000001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0.100000000000001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0.100000000000001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0.100000000000001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0.100000000000001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0.100000000000001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0.100000000000001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0.100000000000001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0.100000000000001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0.100000000000001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0.100000000000001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0.100000000000001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0.100000000000001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0.100000000000001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0.100000000000001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0.100000000000001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0.100000000000001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0.100000000000001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0.100000000000001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0.100000000000001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0.100000000000001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0.100000000000001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0.100000000000001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0.100000000000001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0.100000000000001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0.100000000000001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0.100000000000001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0.100000000000001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0.100000000000001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0.100000000000001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0.100000000000001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0.100000000000001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0.100000000000001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0.100000000000001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0.100000000000001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0.100000000000001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0.100000000000001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0.100000000000001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0.100000000000001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0.100000000000001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0.100000000000001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0.100000000000001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0.100000000000001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0.100000000000001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0.100000000000001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0.100000000000001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0.100000000000001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0.100000000000001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0.100000000000001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0.100000000000001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0.100000000000001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0.100000000000001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0.100000000000001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0.100000000000001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0.100000000000001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0.100000000000001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0.100000000000001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0.100000000000001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0.100000000000001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0.100000000000001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0.100000000000001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0.100000000000001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0.100000000000001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0.100000000000001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0.100000000000001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0.100000000000001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0.100000000000001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0.100000000000001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0.100000000000001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0.100000000000001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0.100000000000001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0.100000000000001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0.100000000000001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0.100000000000001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0.100000000000001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0.100000000000001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0.100000000000001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0.100000000000001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0.100000000000001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0.100000000000001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0.100000000000001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0.100000000000001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0.100000000000001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0.100000000000001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0.100000000000001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0.100000000000001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0.100000000000001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0.100000000000001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0.100000000000001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0.100000000000001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0.100000000000001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0.100000000000001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0.100000000000001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0.100000000000001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0.100000000000001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0.100000000000001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0.100000000000001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0.100000000000001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0.100000000000001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0.100000000000001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0.100000000000001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0.100000000000001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0.100000000000001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0.100000000000001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0.100000000000001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0.100000000000001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0.100000000000001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0.100000000000001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0.100000000000001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0.100000000000001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0.100000000000001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0.100000000000001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0.100000000000001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0.100000000000001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0.100000000000001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0.100000000000001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0.100000000000001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0.100000000000001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0.100000000000001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0.100000000000001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0.100000000000001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0.100000000000001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0.100000000000001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0.100000000000001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0.100000000000001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0.100000000000001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0.100000000000001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0.100000000000001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0.100000000000001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0.100000000000001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0.100000000000001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0.100000000000001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0.100000000000001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0.100000000000001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0.100000000000001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0.100000000000001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0.100000000000001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0.100000000000001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0.100000000000001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0.100000000000001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0.100000000000001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0.100000000000001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0.100000000000001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0.100000000000001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0.100000000000001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0.100000000000001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0.100000000000001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0.100000000000001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0.100000000000001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0.100000000000001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0.100000000000001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0.100000000000001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0.100000000000001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0.100000000000001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0.100000000000001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0.100000000000001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0.100000000000001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0.100000000000001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0.100000000000001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0.100000000000001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0.100000000000001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0.100000000000001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0.100000000000001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0.100000000000001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0.100000000000001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0.100000000000001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0.100000000000001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0.100000000000001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0.100000000000001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0.100000000000001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0.100000000000001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0.100000000000001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0.100000000000001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0.100000000000001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0.100000000000001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0.100000000000001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0.100000000000001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0.100000000000001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0.100000000000001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0.100000000000001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0.100000000000001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0.100000000000001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0.100000000000001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0.100000000000001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0.100000000000001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0.100000000000001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0.100000000000001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0.100000000000001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0.100000000000001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0.100000000000001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0.100000000000001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0.100000000000001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0.100000000000001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0.100000000000001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0.100000000000001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0.100000000000001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0.100000000000001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0.100000000000001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0.100000000000001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0.100000000000001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0.100000000000001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0.100000000000001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0.100000000000001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0.100000000000001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0.100000000000001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0.100000000000001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0.100000000000001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0.100000000000001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0.100000000000001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0.100000000000001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0.100000000000001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0.100000000000001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0.100000000000001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0.100000000000001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0.100000000000001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0.100000000000001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0.100000000000001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0.100000000000001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0.100000000000001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0.100000000000001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0.100000000000001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0.100000000000001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0.100000000000001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0.100000000000001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0.100000000000001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0.100000000000001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0.100000000000001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0.100000000000001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0.100000000000001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0.100000000000001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0.100000000000001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0.100000000000001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0.100000000000001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0.100000000000001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0.100000000000001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0.100000000000001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0.100000000000001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0.100000000000001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0.100000000000001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0.100000000000001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0.100000000000001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0.100000000000001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0.100000000000001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0.100000000000001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0.100000000000001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0.100000000000001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0.100000000000001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0.100000000000001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0.100000000000001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0.100000000000001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0.100000000000001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0.100000000000001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0.100000000000001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0.100000000000001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0.100000000000001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0.100000000000001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0.100000000000001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0.100000000000001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0.100000000000001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0.100000000000001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0.100000000000001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0.100000000000001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0.100000000000001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0.100000000000001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0.100000000000001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0.100000000000001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0.100000000000001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0.100000000000001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0.100000000000001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0.100000000000001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0.100000000000001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0.100000000000001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0.100000000000001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0.100000000000001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0.100000000000001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0.100000000000001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0.100000000000001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0.100000000000001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0.100000000000001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0.100000000000001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0.100000000000001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0.100000000000001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0.100000000000001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0.100000000000001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0.100000000000001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0.100000000000001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0.100000000000001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0.100000000000001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0.100000000000001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0.100000000000001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0.100000000000001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0.100000000000001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0.100000000000001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0.100000000000001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0.100000000000001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0.100000000000001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0.100000000000001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0.100000000000001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0.100000000000001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0.100000000000001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0.100000000000001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0.100000000000001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0.100000000000001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0.100000000000001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0.100000000000001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0.100000000000001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0.100000000000001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0.100000000000001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0.100000000000001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0.100000000000001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0.100000000000001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0.100000000000001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0.100000000000001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0.100000000000001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0.100000000000001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0.100000000000001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0.100000000000001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0.100000000000001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0.100000000000001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0.100000000000001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0.100000000000001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0.100000000000001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0.100000000000001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0.100000000000001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0.100000000000001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0.100000000000001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0.100000000000001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0.100000000000001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0.100000000000001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20.100000000000001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20.100000000000001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20.100000000000001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20.100000000000001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</sheetData>
  <mergeCells count="1">
    <mergeCell ref="B2:D2"/>
  </mergeCells>
  <pageMargins left="0.7" right="0.7" top="0.75" bottom="0.75" header="0" footer="0"/>
  <pageSetup orientation="portrait" r:id="rId1"/>
  <ignoredErrors>
    <ignoredError sqref="D17" evalError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2231C4-F75C-4B1E-8353-1DBAEB29289E}">
  <dimension ref="A1:Z999"/>
  <sheetViews>
    <sheetView showGridLines="0" zoomScale="110" zoomScaleNormal="110" workbookViewId="0">
      <selection activeCell="B4" sqref="B4"/>
    </sheetView>
  </sheetViews>
  <sheetFormatPr defaultColWidth="14.42578125" defaultRowHeight="20.100000000000001" customHeight="1" x14ac:dyDescent="0.25"/>
  <cols>
    <col min="1" max="1" width="3.7109375" customWidth="1"/>
    <col min="2" max="2" width="19" customWidth="1"/>
    <col min="3" max="3" width="17.42578125" customWidth="1"/>
    <col min="4" max="4" width="19.28515625" customWidth="1"/>
    <col min="5" max="5" width="3.7109375" customWidth="1"/>
    <col min="6" max="6" width="9.140625" customWidth="1"/>
    <col min="7" max="26" width="8.7109375" customWidth="1"/>
  </cols>
  <sheetData>
    <row r="1" spans="1:26" ht="20.100000000000001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0.100000000000001" customHeight="1" thickBot="1" x14ac:dyDescent="0.3">
      <c r="A2" s="1"/>
      <c r="B2" s="13" t="s">
        <v>31</v>
      </c>
      <c r="C2" s="13"/>
      <c r="D2" s="13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0.100000000000001" customHeight="1" thickTop="1" x14ac:dyDescent="0.25">
      <c r="A3" s="1"/>
      <c r="B3" s="2"/>
      <c r="C3" s="2"/>
      <c r="D3" s="2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0.100000000000001" customHeight="1" x14ac:dyDescent="0.25">
      <c r="A4" s="1"/>
      <c r="B4" s="3" t="s">
        <v>1</v>
      </c>
      <c r="C4" s="4" t="s">
        <v>2</v>
      </c>
      <c r="D4" s="5" t="s">
        <v>3</v>
      </c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0.100000000000001" customHeight="1" x14ac:dyDescent="0.25">
      <c r="A5" s="1"/>
      <c r="B5" s="6">
        <v>1001</v>
      </c>
      <c r="C5" s="6" t="s">
        <v>4</v>
      </c>
      <c r="D5" s="6" t="s">
        <v>5</v>
      </c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0.100000000000001" customHeight="1" x14ac:dyDescent="0.25">
      <c r="A6" s="1"/>
      <c r="B6" s="6">
        <v>1002</v>
      </c>
      <c r="C6" s="6" t="s">
        <v>6</v>
      </c>
      <c r="D6" s="6" t="s">
        <v>7</v>
      </c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0.100000000000001" customHeight="1" x14ac:dyDescent="0.25">
      <c r="A7" s="1"/>
      <c r="B7" s="6">
        <v>1003</v>
      </c>
      <c r="C7" s="6" t="s">
        <v>8</v>
      </c>
      <c r="D7" s="6" t="s">
        <v>5</v>
      </c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0.100000000000001" customHeight="1" x14ac:dyDescent="0.25">
      <c r="A8" s="1"/>
      <c r="B8" s="6">
        <v>1004</v>
      </c>
      <c r="C8" s="6" t="s">
        <v>9</v>
      </c>
      <c r="D8" s="6" t="s">
        <v>7</v>
      </c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0.100000000000001" customHeight="1" x14ac:dyDescent="0.25">
      <c r="A9" s="1"/>
      <c r="B9" s="6">
        <v>1005</v>
      </c>
      <c r="C9" s="6" t="s">
        <v>10</v>
      </c>
      <c r="D9" s="6" t="s">
        <v>11</v>
      </c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0.100000000000001" customHeight="1" x14ac:dyDescent="0.25">
      <c r="A10" s="1"/>
      <c r="B10" s="6">
        <v>1006</v>
      </c>
      <c r="C10" s="6" t="s">
        <v>12</v>
      </c>
      <c r="D10" s="6" t="s">
        <v>11</v>
      </c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0.100000000000001" customHeight="1" x14ac:dyDescent="0.25">
      <c r="A11" s="1"/>
      <c r="B11" s="6">
        <v>1007</v>
      </c>
      <c r="C11" s="6" t="s">
        <v>13</v>
      </c>
      <c r="D11" s="6" t="s">
        <v>14</v>
      </c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0.100000000000001" customHeight="1" x14ac:dyDescent="0.25">
      <c r="A12" s="1"/>
      <c r="B12" s="6">
        <v>1008</v>
      </c>
      <c r="C12" s="6" t="s">
        <v>15</v>
      </c>
      <c r="D12" s="6" t="s">
        <v>14</v>
      </c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0.100000000000001" customHeight="1" x14ac:dyDescent="0.25">
      <c r="A13" s="1"/>
      <c r="B13" s="6">
        <v>1009</v>
      </c>
      <c r="C13" s="6" t="s">
        <v>16</v>
      </c>
      <c r="D13" s="6" t="s">
        <v>11</v>
      </c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0.100000000000001" customHeight="1" x14ac:dyDescent="0.25">
      <c r="A14" s="1"/>
      <c r="B14" s="6">
        <v>1010</v>
      </c>
      <c r="C14" s="6" t="s">
        <v>17</v>
      </c>
      <c r="D14" s="6" t="s">
        <v>14</v>
      </c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0.100000000000001" customHeigh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0.100000000000001" customHeight="1" x14ac:dyDescent="0.25">
      <c r="A16" s="1"/>
      <c r="C16" s="4" t="s">
        <v>2</v>
      </c>
      <c r="D16" s="5" t="s">
        <v>3</v>
      </c>
      <c r="E16" s="1"/>
      <c r="F16" s="1"/>
      <c r="G16" s="1"/>
      <c r="H16" s="1"/>
      <c r="I16" s="1"/>
      <c r="J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0.100000000000001" customHeight="1" x14ac:dyDescent="0.25">
      <c r="A17" s="1"/>
      <c r="B17" s="14" t="s">
        <v>20</v>
      </c>
      <c r="C17" s="6" t="s">
        <v>17</v>
      </c>
      <c r="D17" s="6" t="str">
        <f>VLOOKUP(C17,C5:D14,2,FALSE)</f>
        <v>Marketing</v>
      </c>
      <c r="E17" s="1"/>
      <c r="F17" s="1"/>
      <c r="G17" s="1"/>
      <c r="H17" s="1"/>
      <c r="I17" s="1"/>
      <c r="J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0.100000000000001" customHeight="1" x14ac:dyDescent="0.25">
      <c r="A18" s="1"/>
      <c r="B18" s="14"/>
      <c r="C18" s="6" t="s">
        <v>4</v>
      </c>
      <c r="D18" s="6" t="e">
        <f>VLOOKUP(C18,C6:D15,2,FALSE)</f>
        <v>#N/A</v>
      </c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0.100000000000001" customHeight="1" x14ac:dyDescent="0.25">
      <c r="A19" s="1"/>
      <c r="B19" s="15" t="s">
        <v>21</v>
      </c>
      <c r="C19" s="6" t="s">
        <v>17</v>
      </c>
      <c r="D19" s="6" t="str">
        <f>VLOOKUP(C19,$C$5:$D$14,2,FALSE)</f>
        <v>Marketing</v>
      </c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0.100000000000001" customHeight="1" x14ac:dyDescent="0.25">
      <c r="A20" s="1"/>
      <c r="B20" s="15"/>
      <c r="C20" s="6" t="s">
        <v>4</v>
      </c>
      <c r="D20" s="6" t="str">
        <f>VLOOKUP(C20,$C$5:$D$14,2,FALSE)</f>
        <v>Finance</v>
      </c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0.100000000000001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0.100000000000001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0.100000000000001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0.100000000000001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0.100000000000001" customHeight="1" x14ac:dyDescent="0.25">
      <c r="A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0.100000000000001" customHeight="1" x14ac:dyDescent="0.25">
      <c r="A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0.100000000000001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0.100000000000001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0.100000000000001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0.100000000000001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0.100000000000001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0.100000000000001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0.100000000000001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0.100000000000001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0.100000000000001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0.100000000000001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0.100000000000001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0.100000000000001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0.100000000000001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0.100000000000001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0.100000000000001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0.100000000000001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0.100000000000001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0.100000000000001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0.100000000000001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0.100000000000001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0.100000000000001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0.100000000000001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0.100000000000001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0.100000000000001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0.100000000000001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0.100000000000001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0.100000000000001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0.100000000000001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0.100000000000001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0.100000000000001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0.100000000000001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0.100000000000001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0.100000000000001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0.100000000000001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0.100000000000001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0.100000000000001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0.100000000000001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0.100000000000001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0.100000000000001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0.100000000000001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0.100000000000001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0.100000000000001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0.100000000000001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0.100000000000001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0.100000000000001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0.100000000000001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0.100000000000001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0.100000000000001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0.100000000000001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0.100000000000001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0.100000000000001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0.100000000000001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0.100000000000001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0.100000000000001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0.100000000000001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0.100000000000001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0.100000000000001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0.100000000000001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0.100000000000001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0.100000000000001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0.100000000000001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0.100000000000001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0.100000000000001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0.100000000000001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0.100000000000001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0.100000000000001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0.100000000000001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0.100000000000001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0.100000000000001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0.100000000000001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0.100000000000001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0.100000000000001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0.100000000000001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0.100000000000001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0.100000000000001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0.100000000000001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0.100000000000001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0.100000000000001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0.100000000000001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0.100000000000001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0.100000000000001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0.100000000000001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0.100000000000001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0.100000000000001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0.100000000000001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0.100000000000001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0.100000000000001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0.100000000000001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0.100000000000001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0.100000000000001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0.100000000000001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0.100000000000001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0.100000000000001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0.100000000000001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0.100000000000001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0.100000000000001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0.100000000000001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0.100000000000001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0.100000000000001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0.100000000000001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0.100000000000001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0.100000000000001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0.100000000000001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0.100000000000001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0.100000000000001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0.100000000000001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0.100000000000001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0.100000000000001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0.100000000000001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0.100000000000001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0.100000000000001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0.100000000000001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0.100000000000001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0.100000000000001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0.100000000000001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0.100000000000001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0.100000000000001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0.100000000000001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0.100000000000001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0.100000000000001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0.100000000000001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0.100000000000001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0.100000000000001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0.100000000000001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0.100000000000001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0.100000000000001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0.100000000000001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0.100000000000001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0.100000000000001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0.100000000000001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0.100000000000001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0.100000000000001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0.100000000000001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0.100000000000001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0.100000000000001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0.100000000000001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0.100000000000001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0.100000000000001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0.100000000000001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0.100000000000001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0.100000000000001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0.100000000000001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0.100000000000001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0.100000000000001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0.100000000000001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0.100000000000001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0.100000000000001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0.100000000000001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0.100000000000001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0.100000000000001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0.100000000000001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0.100000000000001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0.100000000000001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0.100000000000001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0.100000000000001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0.100000000000001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0.100000000000001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0.100000000000001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0.100000000000001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0.100000000000001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0.100000000000001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0.100000000000001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0.100000000000001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0.100000000000001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0.100000000000001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0.100000000000001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0.100000000000001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0.100000000000001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0.100000000000001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0.100000000000001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0.100000000000001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0.100000000000001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0.100000000000001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0.100000000000001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0.100000000000001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0.100000000000001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0.100000000000001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0.100000000000001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0.100000000000001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0.100000000000001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0.100000000000001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0.100000000000001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0.100000000000001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0.100000000000001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0.100000000000001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0.100000000000001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0.100000000000001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0.100000000000001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0.100000000000001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0.100000000000001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0.100000000000001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0.100000000000001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0.100000000000001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0.100000000000001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0.100000000000001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0.100000000000001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0.100000000000001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0.100000000000001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0.100000000000001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0.100000000000001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0.100000000000001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0.100000000000001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0.100000000000001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0.100000000000001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0.100000000000001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0.100000000000001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0.100000000000001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0.100000000000001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0.100000000000001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0.100000000000001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0.100000000000001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0.100000000000001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0.100000000000001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0.100000000000001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0.100000000000001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0.100000000000001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0.100000000000001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0.100000000000001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0.100000000000001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0.100000000000001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0.100000000000001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0.100000000000001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0.100000000000001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0.100000000000001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0.100000000000001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0.100000000000001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0.100000000000001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0.100000000000001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0.100000000000001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0.100000000000001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0.100000000000001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0.100000000000001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0.100000000000001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0.100000000000001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0.100000000000001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0.100000000000001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0.100000000000001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0.100000000000001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0.100000000000001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0.100000000000001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0.100000000000001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0.100000000000001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0.100000000000001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0.100000000000001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0.100000000000001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0.100000000000001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0.100000000000001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0.100000000000001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0.100000000000001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0.100000000000001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0.100000000000001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0.100000000000001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0.100000000000001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0.100000000000001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0.100000000000001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0.100000000000001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0.100000000000001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0.100000000000001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0.100000000000001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0.100000000000001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0.100000000000001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0.100000000000001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0.100000000000001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0.100000000000001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0.100000000000001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0.100000000000001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0.100000000000001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0.100000000000001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0.100000000000001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0.100000000000001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0.100000000000001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0.100000000000001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0.100000000000001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0.100000000000001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0.100000000000001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0.100000000000001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0.100000000000001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0.100000000000001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0.100000000000001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0.100000000000001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0.100000000000001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0.100000000000001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0.100000000000001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0.100000000000001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0.100000000000001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0.100000000000001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0.100000000000001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0.100000000000001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0.100000000000001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0.100000000000001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0.100000000000001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0.100000000000001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0.100000000000001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0.100000000000001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0.100000000000001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0.100000000000001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0.100000000000001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0.100000000000001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0.100000000000001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0.100000000000001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0.100000000000001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0.100000000000001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0.100000000000001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0.100000000000001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0.100000000000001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0.100000000000001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0.100000000000001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0.100000000000001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0.100000000000001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0.100000000000001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0.100000000000001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0.100000000000001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0.100000000000001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0.100000000000001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0.100000000000001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0.100000000000001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0.100000000000001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0.100000000000001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0.100000000000001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0.100000000000001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0.100000000000001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0.100000000000001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0.100000000000001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0.100000000000001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0.100000000000001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0.100000000000001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0.100000000000001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0.100000000000001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0.100000000000001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0.100000000000001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0.100000000000001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0.100000000000001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0.100000000000001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0.100000000000001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0.100000000000001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0.100000000000001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0.100000000000001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0.100000000000001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0.100000000000001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0.100000000000001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0.100000000000001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0.100000000000001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0.100000000000001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0.100000000000001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0.100000000000001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0.100000000000001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0.100000000000001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0.100000000000001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0.100000000000001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0.100000000000001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0.100000000000001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0.100000000000001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0.100000000000001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0.100000000000001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0.100000000000001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0.100000000000001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0.100000000000001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0.100000000000001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0.100000000000001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0.100000000000001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0.100000000000001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0.100000000000001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0.100000000000001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0.100000000000001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0.100000000000001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0.100000000000001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0.100000000000001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0.100000000000001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0.100000000000001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0.100000000000001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0.100000000000001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0.100000000000001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0.100000000000001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0.100000000000001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0.100000000000001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0.100000000000001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0.100000000000001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0.100000000000001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0.100000000000001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0.100000000000001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0.100000000000001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0.100000000000001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0.100000000000001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0.100000000000001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0.100000000000001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0.100000000000001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0.100000000000001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0.100000000000001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0.100000000000001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0.100000000000001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0.100000000000001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0.100000000000001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0.100000000000001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0.100000000000001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0.100000000000001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0.100000000000001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0.100000000000001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0.100000000000001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0.100000000000001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0.100000000000001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0.100000000000001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0.100000000000001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0.100000000000001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0.100000000000001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0.100000000000001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0.100000000000001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0.100000000000001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0.100000000000001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0.100000000000001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0.100000000000001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0.100000000000001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0.100000000000001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0.100000000000001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0.100000000000001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0.100000000000001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0.100000000000001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0.100000000000001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0.100000000000001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0.100000000000001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0.100000000000001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0.100000000000001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0.100000000000001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0.100000000000001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0.100000000000001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0.100000000000001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0.100000000000001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0.100000000000001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0.100000000000001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0.100000000000001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0.100000000000001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0.100000000000001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0.100000000000001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0.100000000000001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0.100000000000001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0.100000000000001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0.100000000000001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0.100000000000001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0.100000000000001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0.100000000000001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0.100000000000001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0.100000000000001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0.100000000000001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0.100000000000001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0.100000000000001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0.100000000000001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0.100000000000001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0.100000000000001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0.100000000000001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0.100000000000001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0.100000000000001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0.100000000000001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0.100000000000001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0.100000000000001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0.100000000000001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0.100000000000001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0.100000000000001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0.100000000000001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0.100000000000001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0.100000000000001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0.100000000000001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0.100000000000001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0.100000000000001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0.100000000000001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0.100000000000001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0.100000000000001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0.100000000000001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0.100000000000001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0.100000000000001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0.100000000000001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0.100000000000001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0.100000000000001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0.100000000000001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0.100000000000001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0.100000000000001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0.100000000000001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0.100000000000001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0.100000000000001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0.100000000000001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0.100000000000001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0.100000000000001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0.100000000000001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0.100000000000001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0.100000000000001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0.100000000000001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0.100000000000001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0.100000000000001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0.100000000000001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0.100000000000001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0.100000000000001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0.100000000000001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0.100000000000001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0.100000000000001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0.100000000000001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0.100000000000001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0.100000000000001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0.100000000000001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0.100000000000001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0.100000000000001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0.100000000000001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0.100000000000001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0.100000000000001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0.100000000000001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0.100000000000001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0.100000000000001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0.100000000000001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0.100000000000001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0.100000000000001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0.100000000000001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0.100000000000001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0.100000000000001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0.100000000000001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0.100000000000001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0.100000000000001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0.100000000000001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0.100000000000001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0.100000000000001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0.100000000000001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0.100000000000001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0.100000000000001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0.100000000000001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0.100000000000001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0.100000000000001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0.100000000000001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0.100000000000001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0.100000000000001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0.100000000000001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0.100000000000001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0.100000000000001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0.100000000000001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0.100000000000001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0.100000000000001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0.100000000000001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0.100000000000001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0.100000000000001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0.100000000000001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0.100000000000001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0.100000000000001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0.100000000000001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0.100000000000001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0.100000000000001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0.100000000000001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0.100000000000001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0.100000000000001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0.100000000000001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0.100000000000001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0.100000000000001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0.100000000000001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0.100000000000001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0.100000000000001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0.100000000000001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0.100000000000001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0.100000000000001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0.100000000000001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0.100000000000001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0.100000000000001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0.100000000000001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0.100000000000001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0.100000000000001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0.100000000000001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0.100000000000001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0.100000000000001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0.100000000000001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0.100000000000001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0.100000000000001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0.100000000000001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0.100000000000001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0.100000000000001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0.100000000000001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0.100000000000001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0.100000000000001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0.100000000000001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0.100000000000001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0.100000000000001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0.100000000000001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0.100000000000001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0.100000000000001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0.100000000000001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0.100000000000001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0.100000000000001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0.100000000000001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0.100000000000001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0.100000000000001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0.100000000000001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0.100000000000001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0.100000000000001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0.100000000000001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0.100000000000001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0.100000000000001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0.100000000000001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0.100000000000001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0.100000000000001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0.100000000000001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0.100000000000001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0.100000000000001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0.100000000000001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0.100000000000001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0.100000000000001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0.100000000000001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0.100000000000001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0.100000000000001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0.100000000000001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0.100000000000001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0.100000000000001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0.100000000000001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0.100000000000001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0.100000000000001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0.100000000000001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0.100000000000001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0.100000000000001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0.100000000000001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0.100000000000001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0.100000000000001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0.100000000000001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0.100000000000001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0.100000000000001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0.100000000000001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0.100000000000001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0.100000000000001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0.100000000000001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0.100000000000001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0.100000000000001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0.100000000000001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0.100000000000001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0.100000000000001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0.100000000000001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0.100000000000001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0.100000000000001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0.100000000000001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0.100000000000001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0.100000000000001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0.100000000000001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0.100000000000001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0.100000000000001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0.100000000000001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0.100000000000001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0.100000000000001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0.100000000000001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0.100000000000001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0.100000000000001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0.100000000000001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0.100000000000001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0.100000000000001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0.100000000000001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0.100000000000001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0.100000000000001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0.100000000000001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0.100000000000001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0.100000000000001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0.100000000000001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0.100000000000001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0.100000000000001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0.100000000000001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0.100000000000001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0.100000000000001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0.100000000000001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0.100000000000001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0.100000000000001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0.100000000000001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0.100000000000001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0.100000000000001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0.100000000000001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0.100000000000001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0.100000000000001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0.100000000000001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0.100000000000001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0.100000000000001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0.100000000000001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0.100000000000001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0.100000000000001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0.100000000000001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0.100000000000001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0.100000000000001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0.100000000000001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0.100000000000001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0.100000000000001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0.100000000000001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0.100000000000001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0.100000000000001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0.100000000000001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0.100000000000001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0.100000000000001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0.100000000000001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0.100000000000001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0.100000000000001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0.100000000000001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0.100000000000001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0.100000000000001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0.100000000000001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0.100000000000001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0.100000000000001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0.100000000000001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0.100000000000001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0.100000000000001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0.100000000000001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0.100000000000001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0.100000000000001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0.100000000000001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0.100000000000001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0.100000000000001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0.100000000000001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0.100000000000001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0.100000000000001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0.100000000000001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0.100000000000001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0.100000000000001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0.100000000000001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0.100000000000001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0.100000000000001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0.100000000000001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0.100000000000001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0.100000000000001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0.100000000000001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0.100000000000001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0.100000000000001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0.100000000000001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0.100000000000001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0.100000000000001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0.100000000000001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0.100000000000001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0.100000000000001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0.100000000000001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0.100000000000001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0.100000000000001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0.100000000000001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0.100000000000001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0.100000000000001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0.100000000000001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0.100000000000001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0.100000000000001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0.100000000000001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0.100000000000001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0.100000000000001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0.100000000000001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0.100000000000001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0.100000000000001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0.100000000000001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0.100000000000001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0.100000000000001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0.100000000000001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0.100000000000001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0.100000000000001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0.100000000000001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0.100000000000001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0.100000000000001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0.100000000000001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0.100000000000001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0.100000000000001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0.100000000000001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0.100000000000001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0.100000000000001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0.100000000000001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0.100000000000001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0.100000000000001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0.100000000000001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0.100000000000001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0.100000000000001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0.100000000000001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0.100000000000001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0.100000000000001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0.100000000000001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0.100000000000001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0.100000000000001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0.100000000000001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0.100000000000001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0.100000000000001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0.100000000000001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0.100000000000001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0.100000000000001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0.100000000000001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0.100000000000001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0.100000000000001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0.100000000000001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0.100000000000001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0.100000000000001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0.100000000000001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0.100000000000001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0.100000000000001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0.100000000000001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0.100000000000001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0.100000000000001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0.100000000000001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0.100000000000001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0.100000000000001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0.100000000000001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0.100000000000001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0.100000000000001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0.100000000000001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0.100000000000001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0.100000000000001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0.100000000000001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0.100000000000001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0.100000000000001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0.100000000000001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0.100000000000001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0.100000000000001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0.100000000000001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0.100000000000001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0.100000000000001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0.100000000000001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0.100000000000001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0.100000000000001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0.100000000000001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0.100000000000001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0.100000000000001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0.100000000000001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0.100000000000001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0.100000000000001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0.100000000000001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0.100000000000001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0.100000000000001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0.100000000000001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0.100000000000001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0.100000000000001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0.100000000000001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0.100000000000001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0.100000000000001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0.100000000000001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0.100000000000001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0.100000000000001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0.100000000000001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0.100000000000001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0.100000000000001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0.100000000000001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0.100000000000001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0.100000000000001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0.100000000000001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0.100000000000001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0.100000000000001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0.100000000000001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0.100000000000001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0.100000000000001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0.100000000000001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0.100000000000001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0.100000000000001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0.100000000000001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0.100000000000001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0.100000000000001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0.100000000000001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0.100000000000001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0.100000000000001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0.100000000000001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0.100000000000001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0.100000000000001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0.100000000000001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0.100000000000001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0.100000000000001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0.100000000000001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0.100000000000001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0.100000000000001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0.100000000000001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0.100000000000001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0.100000000000001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0.100000000000001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0.100000000000001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0.100000000000001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0.100000000000001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0.100000000000001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0.100000000000001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0.100000000000001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0.100000000000001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0.100000000000001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0.100000000000001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0.100000000000001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0.100000000000001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0.100000000000001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0.100000000000001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0.100000000000001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0.100000000000001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0.100000000000001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0.100000000000001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0.100000000000001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0.100000000000001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0.100000000000001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0.100000000000001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0.100000000000001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0.100000000000001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0.100000000000001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0.100000000000001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0.100000000000001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0.100000000000001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0.100000000000001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0.100000000000001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0.100000000000001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0.100000000000001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0.100000000000001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0.100000000000001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0.100000000000001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0.100000000000001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0.100000000000001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0.100000000000001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0.100000000000001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0.100000000000001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0.100000000000001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0.100000000000001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0.100000000000001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0.100000000000001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0.100000000000001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0.100000000000001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0.100000000000001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0.100000000000001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0.100000000000001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0.100000000000001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0.100000000000001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0.100000000000001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0.100000000000001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0.100000000000001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0.100000000000001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0.100000000000001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0.100000000000001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0.100000000000001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0.100000000000001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0.100000000000001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0.100000000000001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0.100000000000001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0.100000000000001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0.100000000000001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0.100000000000001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0.100000000000001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0.100000000000001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0.100000000000001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0.100000000000001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0.100000000000001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0.100000000000001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0.100000000000001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0.100000000000001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0.100000000000001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0.100000000000001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0.100000000000001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0.100000000000001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0.100000000000001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0.100000000000001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0.100000000000001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0.100000000000001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0.100000000000001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0.100000000000001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0.100000000000001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0.100000000000001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0.100000000000001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0.100000000000001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0.100000000000001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0.100000000000001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0.100000000000001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0.100000000000001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0.100000000000001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0.100000000000001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0.100000000000001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0.100000000000001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0.100000000000001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0.100000000000001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0.100000000000001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0.100000000000001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0.100000000000001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0.100000000000001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0.100000000000001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0.100000000000001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0.100000000000001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0.100000000000001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0.100000000000001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0.100000000000001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0.100000000000001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0.100000000000001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0.100000000000001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0.100000000000001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0.100000000000001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0.100000000000001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0.100000000000001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0.100000000000001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0.100000000000001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0.100000000000001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20.100000000000001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20.100000000000001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20.100000000000001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20.100000000000001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</sheetData>
  <mergeCells count="3">
    <mergeCell ref="B2:D2"/>
    <mergeCell ref="B17:B18"/>
    <mergeCell ref="B19:B20"/>
  </mergeCells>
  <pageMargins left="0.7" right="0.7" top="0.75" bottom="0.75" header="0" footer="0"/>
  <pageSetup orientation="portrait" r:id="rId1"/>
  <ignoredErrors>
    <ignoredError sqref="D18" evalError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6B5F50-5817-43A0-A3B1-AF8B7F2C7AB4}">
  <dimension ref="A1:Z999"/>
  <sheetViews>
    <sheetView showGridLines="0" zoomScale="110" zoomScaleNormal="110" workbookViewId="0">
      <selection activeCell="B4" sqref="B4"/>
    </sheetView>
  </sheetViews>
  <sheetFormatPr defaultColWidth="14.42578125" defaultRowHeight="20.100000000000001" customHeight="1" x14ac:dyDescent="0.25"/>
  <cols>
    <col min="1" max="1" width="3.7109375" customWidth="1"/>
    <col min="2" max="2" width="19" customWidth="1"/>
    <col min="3" max="3" width="17.42578125" customWidth="1"/>
    <col min="4" max="4" width="19.28515625" customWidth="1"/>
    <col min="5" max="5" width="3.7109375" customWidth="1"/>
    <col min="6" max="6" width="9.140625" customWidth="1"/>
    <col min="7" max="26" width="8.7109375" customWidth="1"/>
  </cols>
  <sheetData>
    <row r="1" spans="1:26" ht="20.100000000000001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0.100000000000001" customHeight="1" thickBot="1" x14ac:dyDescent="0.3">
      <c r="A2" s="1"/>
      <c r="B2" s="13" t="s">
        <v>30</v>
      </c>
      <c r="C2" s="13"/>
      <c r="D2" s="13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0.100000000000001" customHeight="1" thickTop="1" x14ac:dyDescent="0.25">
      <c r="A3" s="1"/>
      <c r="B3" s="2"/>
      <c r="C3" s="2"/>
      <c r="D3" s="2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0.100000000000001" customHeight="1" x14ac:dyDescent="0.25">
      <c r="A4" s="1"/>
      <c r="B4" s="3" t="s">
        <v>1</v>
      </c>
      <c r="C4" s="4" t="s">
        <v>2</v>
      </c>
      <c r="D4" s="5" t="s">
        <v>3</v>
      </c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0.100000000000001" customHeight="1" x14ac:dyDescent="0.25">
      <c r="A5" s="1"/>
      <c r="B5" s="7">
        <v>1194</v>
      </c>
      <c r="C5" s="6" t="s">
        <v>4</v>
      </c>
      <c r="D5" s="6" t="s">
        <v>5</v>
      </c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6" ht="20.100000000000001" customHeight="1" x14ac:dyDescent="0.25">
      <c r="A6" s="1"/>
      <c r="B6" s="7">
        <v>1781</v>
      </c>
      <c r="C6" s="6" t="s">
        <v>6</v>
      </c>
      <c r="D6" s="6" t="s">
        <v>7</v>
      </c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</row>
    <row r="7" spans="1:26" ht="20.100000000000001" customHeight="1" x14ac:dyDescent="0.25">
      <c r="A7" s="1"/>
      <c r="B7" s="7">
        <v>1688</v>
      </c>
      <c r="C7" s="6" t="s">
        <v>8</v>
      </c>
      <c r="D7" s="6" t="s">
        <v>5</v>
      </c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</row>
    <row r="8" spans="1:26" ht="20.100000000000001" customHeight="1" x14ac:dyDescent="0.25">
      <c r="A8" s="1"/>
      <c r="B8" s="7">
        <v>1242</v>
      </c>
      <c r="C8" s="6" t="s">
        <v>9</v>
      </c>
      <c r="D8" s="6" t="s">
        <v>7</v>
      </c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</row>
    <row r="9" spans="1:26" ht="20.100000000000001" customHeight="1" x14ac:dyDescent="0.25">
      <c r="A9" s="1"/>
      <c r="B9" s="7">
        <v>1727</v>
      </c>
      <c r="C9" s="6" t="s">
        <v>10</v>
      </c>
      <c r="D9" s="6" t="s">
        <v>11</v>
      </c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6" ht="20.100000000000001" customHeight="1" x14ac:dyDescent="0.25">
      <c r="A10" s="1"/>
      <c r="B10" s="7">
        <v>1986</v>
      </c>
      <c r="C10" s="6" t="s">
        <v>12</v>
      </c>
      <c r="D10" s="6" t="s">
        <v>11</v>
      </c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</row>
    <row r="11" spans="1:26" ht="20.100000000000001" customHeight="1" x14ac:dyDescent="0.25">
      <c r="A11" s="1"/>
      <c r="B11" s="7">
        <v>1900</v>
      </c>
      <c r="C11" s="6" t="s">
        <v>13</v>
      </c>
      <c r="D11" s="6" t="s">
        <v>14</v>
      </c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</row>
    <row r="12" spans="1:26" ht="20.100000000000001" customHeight="1" x14ac:dyDescent="0.25">
      <c r="A12" s="1"/>
      <c r="B12" s="7">
        <v>1822</v>
      </c>
      <c r="C12" s="6" t="s">
        <v>15</v>
      </c>
      <c r="D12" s="6" t="s">
        <v>14</v>
      </c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6" ht="20.100000000000001" customHeight="1" x14ac:dyDescent="0.25">
      <c r="A13" s="1"/>
      <c r="B13" s="7">
        <v>1183</v>
      </c>
      <c r="C13" s="6" t="s">
        <v>16</v>
      </c>
      <c r="D13" s="6" t="s">
        <v>11</v>
      </c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6" ht="20.100000000000001" customHeight="1" x14ac:dyDescent="0.25">
      <c r="A14" s="1"/>
      <c r="B14" s="7">
        <v>1636</v>
      </c>
      <c r="C14" s="6" t="s">
        <v>17</v>
      </c>
      <c r="D14" s="6" t="s">
        <v>14</v>
      </c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</row>
    <row r="15" spans="1:26" ht="20.100000000000001" customHeigh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0.100000000000001" customHeight="1" x14ac:dyDescent="0.25">
      <c r="A16" s="1"/>
      <c r="C16" s="3" t="s">
        <v>1</v>
      </c>
      <c r="D16" s="4" t="s">
        <v>2</v>
      </c>
      <c r="E16" s="1"/>
      <c r="F16" s="1"/>
      <c r="G16" s="1"/>
      <c r="H16" s="1"/>
      <c r="I16" s="1"/>
      <c r="J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0.100000000000001" customHeight="1" x14ac:dyDescent="0.25">
      <c r="A17" s="1"/>
      <c r="B17" s="8" t="s">
        <v>20</v>
      </c>
      <c r="C17" s="11">
        <v>1781</v>
      </c>
      <c r="D17" s="7" t="str">
        <f>VLOOKUP(C17,$B$5:$D$14,2,TRUE)</f>
        <v>Milly</v>
      </c>
      <c r="E17" s="1"/>
      <c r="F17" s="1"/>
      <c r="G17" s="1"/>
      <c r="H17" s="1"/>
      <c r="I17" s="1"/>
      <c r="J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0.100000000000001" customHeight="1" x14ac:dyDescent="0.25">
      <c r="A18" s="1"/>
      <c r="B18" s="9" t="s">
        <v>21</v>
      </c>
      <c r="C18" s="6">
        <v>1781</v>
      </c>
      <c r="D18" s="7" t="str">
        <f>VLOOKUP(C18,$B$5:$D$14,2,FALSE)</f>
        <v>Hans</v>
      </c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0.100000000000001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0.100000000000001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0.100000000000001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0.100000000000001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0.100000000000001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0.100000000000001" customHeight="1" x14ac:dyDescent="0.25">
      <c r="A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0.100000000000001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0.100000000000001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0.100000000000001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0.100000000000001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0.100000000000001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0.100000000000001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0.100000000000001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0.100000000000001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0.100000000000001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0.100000000000001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0.100000000000001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0.100000000000001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0.100000000000001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0.100000000000001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0.100000000000001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0.100000000000001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0.100000000000001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0.100000000000001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0.100000000000001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0.100000000000001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0.100000000000001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0.100000000000001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0.100000000000001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0.100000000000001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0.100000000000001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0.100000000000001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0.100000000000001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0.100000000000001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0.100000000000001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0.100000000000001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0.100000000000001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0.100000000000001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0.100000000000001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0.100000000000001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0.100000000000001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0.100000000000001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0.100000000000001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0.100000000000001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0.100000000000001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0.100000000000001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0.100000000000001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0.100000000000001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0.100000000000001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0.100000000000001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0.100000000000001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0.100000000000001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0.100000000000001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0.100000000000001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0.100000000000001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0.100000000000001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0.100000000000001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0.100000000000001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0.100000000000001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0.100000000000001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0.100000000000001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0.100000000000001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0.100000000000001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0.100000000000001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0.100000000000001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0.100000000000001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0.100000000000001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0.100000000000001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0.100000000000001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0.100000000000001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0.100000000000001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0.100000000000001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0.100000000000001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0.100000000000001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0.100000000000001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0.100000000000001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0.100000000000001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0.100000000000001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0.100000000000001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0.100000000000001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0.100000000000001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0.100000000000001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0.100000000000001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0.100000000000001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0.100000000000001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0.100000000000001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0.100000000000001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0.100000000000001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0.100000000000001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0.100000000000001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0.100000000000001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0.100000000000001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0.100000000000001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0.100000000000001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0.100000000000001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0.100000000000001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0.100000000000001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0.100000000000001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0.100000000000001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0.100000000000001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0.100000000000001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0.100000000000001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0.100000000000001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0.100000000000001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0.100000000000001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0.100000000000001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0.100000000000001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0.100000000000001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0.100000000000001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0.100000000000001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0.100000000000001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0.100000000000001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0.100000000000001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0.100000000000001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0.100000000000001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0.100000000000001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0.100000000000001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0.100000000000001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0.100000000000001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0.100000000000001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0.100000000000001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0.100000000000001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0.100000000000001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0.100000000000001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0.100000000000001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0.100000000000001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0.100000000000001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0.100000000000001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0.100000000000001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0.100000000000001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0.100000000000001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0.100000000000001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0.100000000000001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0.100000000000001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0.100000000000001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0.100000000000001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0.100000000000001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0.100000000000001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0.100000000000001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0.100000000000001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0.100000000000001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0.100000000000001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0.100000000000001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0.100000000000001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0.100000000000001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0.100000000000001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0.100000000000001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0.100000000000001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0.100000000000001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0.100000000000001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0.100000000000001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0.100000000000001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0.100000000000001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0.100000000000001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0.100000000000001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0.100000000000001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0.100000000000001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0.100000000000001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0.100000000000001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0.100000000000001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0.100000000000001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0.100000000000001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0.100000000000001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0.100000000000001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0.100000000000001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0.100000000000001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0.100000000000001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0.100000000000001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0.100000000000001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0.100000000000001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0.100000000000001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0.100000000000001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0.100000000000001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0.100000000000001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0.100000000000001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0.100000000000001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0.100000000000001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0.100000000000001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0.100000000000001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0.100000000000001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0.100000000000001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0.100000000000001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0.100000000000001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0.100000000000001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0.100000000000001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0.100000000000001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0.100000000000001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0.100000000000001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0.100000000000001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0.100000000000001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0.100000000000001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0.100000000000001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0.100000000000001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0.100000000000001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0.100000000000001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0.100000000000001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0.100000000000001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0.100000000000001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0.100000000000001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0.100000000000001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0.100000000000001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0.100000000000001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0.100000000000001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0.100000000000001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0.100000000000001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0.100000000000001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0.100000000000001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0.100000000000001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0.100000000000001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0.100000000000001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0.100000000000001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0.100000000000001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0.100000000000001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0.100000000000001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0.100000000000001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0.100000000000001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0.100000000000001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0.100000000000001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0.100000000000001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0.100000000000001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0.100000000000001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0.100000000000001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0.100000000000001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0.100000000000001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0.100000000000001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0.100000000000001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0.100000000000001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0.100000000000001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0.100000000000001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0.100000000000001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0.100000000000001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0.100000000000001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0.100000000000001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0.100000000000001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0.100000000000001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0.100000000000001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0.100000000000001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0.100000000000001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0.100000000000001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0.100000000000001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0.100000000000001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0.100000000000001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0.100000000000001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0.100000000000001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0.100000000000001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0.100000000000001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0.100000000000001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0.100000000000001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0.100000000000001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0.100000000000001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0.100000000000001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0.100000000000001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0.100000000000001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0.100000000000001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0.100000000000001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0.100000000000001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0.100000000000001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0.100000000000001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0.100000000000001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0.100000000000001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0.100000000000001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0.100000000000001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0.100000000000001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0.100000000000001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0.100000000000001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0.100000000000001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0.100000000000001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0.100000000000001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0.100000000000001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0.100000000000001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0.100000000000001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0.100000000000001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0.100000000000001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0.100000000000001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0.100000000000001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0.100000000000001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0.100000000000001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0.100000000000001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0.100000000000001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0.100000000000001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0.100000000000001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0.100000000000001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0.100000000000001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0.100000000000001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0.100000000000001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0.100000000000001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0.100000000000001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0.100000000000001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0.100000000000001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0.100000000000001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0.100000000000001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0.100000000000001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0.100000000000001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0.100000000000001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0.100000000000001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0.100000000000001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0.100000000000001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0.100000000000001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0.100000000000001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0.100000000000001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0.100000000000001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0.100000000000001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0.100000000000001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0.100000000000001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0.100000000000001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0.100000000000001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0.100000000000001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0.100000000000001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0.100000000000001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0.100000000000001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0.100000000000001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0.100000000000001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0.100000000000001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0.100000000000001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0.100000000000001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0.100000000000001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0.100000000000001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0.100000000000001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0.100000000000001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0.100000000000001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0.100000000000001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0.100000000000001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0.100000000000001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0.100000000000001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0.100000000000001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0.100000000000001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0.100000000000001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0.100000000000001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0.100000000000001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0.100000000000001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0.100000000000001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0.100000000000001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0.100000000000001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0.100000000000001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0.100000000000001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0.100000000000001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0.100000000000001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0.100000000000001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0.100000000000001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0.100000000000001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0.100000000000001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0.100000000000001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0.100000000000001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0.100000000000001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0.100000000000001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0.100000000000001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0.100000000000001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0.100000000000001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0.100000000000001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0.100000000000001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0.100000000000001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0.100000000000001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0.100000000000001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0.100000000000001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0.100000000000001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0.100000000000001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0.100000000000001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0.100000000000001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0.100000000000001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0.100000000000001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0.100000000000001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0.100000000000001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0.100000000000001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0.100000000000001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0.100000000000001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0.100000000000001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0.100000000000001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0.100000000000001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0.100000000000001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0.100000000000001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0.100000000000001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0.100000000000001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0.100000000000001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0.100000000000001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0.100000000000001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0.100000000000001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0.100000000000001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0.100000000000001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0.100000000000001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0.100000000000001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0.100000000000001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0.100000000000001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0.100000000000001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0.100000000000001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0.100000000000001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0.100000000000001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0.100000000000001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0.100000000000001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0.100000000000001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0.100000000000001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0.100000000000001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0.100000000000001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0.100000000000001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0.100000000000001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0.100000000000001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0.100000000000001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0.100000000000001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0.100000000000001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0.100000000000001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0.100000000000001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0.100000000000001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0.100000000000001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0.100000000000001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0.100000000000001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0.100000000000001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0.100000000000001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0.100000000000001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0.100000000000001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0.100000000000001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0.100000000000001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0.100000000000001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0.100000000000001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0.100000000000001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0.100000000000001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0.100000000000001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0.100000000000001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0.100000000000001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0.100000000000001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0.100000000000001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0.100000000000001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0.100000000000001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0.100000000000001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0.100000000000001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0.100000000000001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0.100000000000001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0.100000000000001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0.100000000000001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0.100000000000001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0.100000000000001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0.100000000000001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0.100000000000001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0.100000000000001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0.100000000000001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0.100000000000001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0.100000000000001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0.100000000000001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0.100000000000001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0.100000000000001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0.100000000000001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0.100000000000001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0.100000000000001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0.100000000000001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0.100000000000001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0.100000000000001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0.100000000000001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0.100000000000001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0.100000000000001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0.100000000000001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0.100000000000001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0.100000000000001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0.100000000000001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0.100000000000001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0.100000000000001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0.100000000000001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0.100000000000001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0.100000000000001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0.100000000000001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0.100000000000001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0.100000000000001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0.100000000000001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0.100000000000001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0.100000000000001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0.100000000000001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0.100000000000001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0.100000000000001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0.100000000000001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0.100000000000001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0.100000000000001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0.100000000000001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0.100000000000001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0.100000000000001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0.100000000000001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0.100000000000001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0.100000000000001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0.100000000000001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0.100000000000001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0.100000000000001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0.100000000000001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0.100000000000001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0.100000000000001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0.100000000000001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0.100000000000001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0.100000000000001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0.100000000000001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0.100000000000001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0.100000000000001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0.100000000000001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0.100000000000001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0.100000000000001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0.100000000000001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0.100000000000001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0.100000000000001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0.100000000000001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0.100000000000001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0.100000000000001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0.100000000000001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0.100000000000001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0.100000000000001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0.100000000000001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0.100000000000001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0.100000000000001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0.100000000000001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0.100000000000001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0.100000000000001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0.100000000000001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0.100000000000001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0.100000000000001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0.100000000000001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0.100000000000001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0.100000000000001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0.100000000000001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0.100000000000001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0.100000000000001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0.100000000000001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0.100000000000001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0.100000000000001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0.100000000000001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0.100000000000001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0.100000000000001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0.100000000000001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0.100000000000001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0.100000000000001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0.100000000000001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0.100000000000001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0.100000000000001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0.100000000000001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0.100000000000001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0.100000000000001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0.100000000000001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0.100000000000001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0.100000000000001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0.100000000000001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0.100000000000001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0.100000000000001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0.100000000000001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0.100000000000001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0.100000000000001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0.100000000000001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0.100000000000001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0.100000000000001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0.100000000000001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0.100000000000001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0.100000000000001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0.100000000000001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0.100000000000001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0.100000000000001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0.100000000000001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0.100000000000001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0.100000000000001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0.100000000000001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0.100000000000001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0.100000000000001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0.100000000000001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0.100000000000001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0.100000000000001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0.100000000000001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0.100000000000001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0.100000000000001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0.100000000000001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0.100000000000001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0.100000000000001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0.100000000000001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0.100000000000001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0.100000000000001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0.100000000000001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0.100000000000001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0.100000000000001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0.100000000000001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0.100000000000001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0.100000000000001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0.100000000000001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0.100000000000001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0.100000000000001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0.100000000000001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0.100000000000001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0.100000000000001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0.100000000000001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0.100000000000001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0.100000000000001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0.100000000000001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0.100000000000001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0.100000000000001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0.100000000000001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0.100000000000001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0.100000000000001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0.100000000000001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0.100000000000001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0.100000000000001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0.100000000000001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0.100000000000001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0.100000000000001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0.100000000000001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0.100000000000001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0.100000000000001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0.100000000000001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0.100000000000001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0.100000000000001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0.100000000000001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0.100000000000001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0.100000000000001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0.100000000000001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0.100000000000001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0.100000000000001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0.100000000000001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0.100000000000001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0.100000000000001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0.100000000000001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0.100000000000001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0.100000000000001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0.100000000000001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0.100000000000001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0.100000000000001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0.100000000000001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0.100000000000001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0.100000000000001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0.100000000000001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0.100000000000001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0.100000000000001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0.100000000000001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0.100000000000001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0.100000000000001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0.100000000000001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0.100000000000001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0.100000000000001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0.100000000000001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0.100000000000001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0.100000000000001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0.100000000000001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0.100000000000001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0.100000000000001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0.100000000000001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0.100000000000001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0.100000000000001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0.100000000000001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0.100000000000001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0.100000000000001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0.100000000000001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0.100000000000001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0.100000000000001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0.100000000000001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0.100000000000001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0.100000000000001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0.100000000000001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0.100000000000001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0.100000000000001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0.100000000000001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0.100000000000001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0.100000000000001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0.100000000000001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0.100000000000001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0.100000000000001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0.100000000000001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0.100000000000001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0.100000000000001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0.100000000000001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0.100000000000001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0.100000000000001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0.100000000000001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0.100000000000001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0.100000000000001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0.100000000000001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0.100000000000001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0.100000000000001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0.100000000000001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0.100000000000001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0.100000000000001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0.100000000000001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0.100000000000001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0.100000000000001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0.100000000000001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0.100000000000001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0.100000000000001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0.100000000000001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0.100000000000001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0.100000000000001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0.100000000000001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0.100000000000001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0.100000000000001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0.100000000000001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0.100000000000001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0.100000000000001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0.100000000000001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0.100000000000001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0.100000000000001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0.100000000000001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0.100000000000001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0.100000000000001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0.100000000000001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0.100000000000001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0.100000000000001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0.100000000000001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0.100000000000001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0.100000000000001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0.100000000000001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0.100000000000001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0.100000000000001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0.100000000000001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0.100000000000001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0.100000000000001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0.100000000000001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0.100000000000001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0.100000000000001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0.100000000000001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0.100000000000001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0.100000000000001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0.100000000000001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0.100000000000001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0.100000000000001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0.100000000000001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0.100000000000001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0.100000000000001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0.100000000000001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0.100000000000001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0.100000000000001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0.100000000000001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0.100000000000001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0.100000000000001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0.100000000000001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0.100000000000001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0.100000000000001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0.100000000000001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0.100000000000001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0.100000000000001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0.100000000000001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0.100000000000001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0.100000000000001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0.100000000000001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0.100000000000001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0.100000000000001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0.100000000000001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0.100000000000001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0.100000000000001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0.100000000000001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0.100000000000001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0.100000000000001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0.100000000000001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0.100000000000001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0.100000000000001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0.100000000000001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0.100000000000001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0.100000000000001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0.100000000000001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0.100000000000001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0.100000000000001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0.100000000000001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0.100000000000001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0.100000000000001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0.100000000000001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0.100000000000001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0.100000000000001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0.100000000000001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0.100000000000001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0.100000000000001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0.100000000000001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0.100000000000001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0.100000000000001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0.100000000000001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0.100000000000001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0.100000000000001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0.100000000000001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0.100000000000001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0.100000000000001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0.100000000000001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0.100000000000001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0.100000000000001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0.100000000000001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0.100000000000001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0.100000000000001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0.100000000000001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0.100000000000001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0.100000000000001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0.100000000000001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0.100000000000001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0.100000000000001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0.100000000000001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0.100000000000001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0.100000000000001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0.100000000000001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0.100000000000001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0.100000000000001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0.100000000000001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0.100000000000001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0.100000000000001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0.100000000000001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0.100000000000001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0.100000000000001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0.100000000000001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0.100000000000001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0.100000000000001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0.100000000000001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0.100000000000001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0.100000000000001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0.100000000000001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0.100000000000001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0.100000000000001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0.100000000000001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0.100000000000001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0.100000000000001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0.100000000000001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0.100000000000001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0.100000000000001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0.100000000000001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0.100000000000001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0.100000000000001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0.100000000000001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0.100000000000001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0.100000000000001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0.100000000000001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0.100000000000001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0.100000000000001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0.100000000000001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0.100000000000001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0.100000000000001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0.100000000000001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0.100000000000001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0.100000000000001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0.100000000000001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0.100000000000001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0.100000000000001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0.100000000000001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0.100000000000001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0.100000000000001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0.100000000000001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0.100000000000001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0.100000000000001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0.100000000000001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0.100000000000001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0.100000000000001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0.100000000000001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0.100000000000001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0.100000000000001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0.100000000000001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0.100000000000001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0.100000000000001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0.100000000000001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0.100000000000001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0.100000000000001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0.100000000000001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0.100000000000001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0.100000000000001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0.100000000000001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0.100000000000001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0.100000000000001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0.100000000000001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0.100000000000001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0.100000000000001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0.100000000000001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0.100000000000001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0.100000000000001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0.100000000000001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0.100000000000001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0.100000000000001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0.100000000000001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0.100000000000001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0.100000000000001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0.100000000000001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0.100000000000001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0.100000000000001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0.100000000000001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0.100000000000001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0.100000000000001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0.100000000000001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0.100000000000001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0.100000000000001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0.100000000000001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0.100000000000001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0.100000000000001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0.100000000000001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0.100000000000001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0.100000000000001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0.100000000000001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0.100000000000001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0.100000000000001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0.100000000000001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0.100000000000001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0.100000000000001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0.100000000000001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0.100000000000001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0.100000000000001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0.100000000000001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0.100000000000001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0.100000000000001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0.100000000000001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0.100000000000001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0.100000000000001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0.100000000000001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0.100000000000001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0.100000000000001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0.100000000000001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0.100000000000001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0.100000000000001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0.100000000000001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0.100000000000001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0.100000000000001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0.100000000000001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0.100000000000001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0.100000000000001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0.100000000000001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0.100000000000001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0.100000000000001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0.100000000000001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0.100000000000001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0.100000000000001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0.100000000000001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0.100000000000001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0.100000000000001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0.100000000000001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0.100000000000001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0.100000000000001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0.100000000000001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0.100000000000001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0.100000000000001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0.100000000000001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0.100000000000001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0.100000000000001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0.100000000000001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0.100000000000001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0.100000000000001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0.100000000000001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0.100000000000001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0.100000000000001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0.100000000000001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0.100000000000001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0.100000000000001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0.100000000000001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0.100000000000001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0.100000000000001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0.100000000000001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0.100000000000001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0.100000000000001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0.100000000000001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0.100000000000001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0.100000000000001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0.100000000000001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0.100000000000001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0.100000000000001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0.100000000000001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0.100000000000001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0.100000000000001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0.100000000000001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0.100000000000001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0.100000000000001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0.100000000000001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0.100000000000001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0.100000000000001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0.100000000000001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0.100000000000001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0.100000000000001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0.100000000000001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0.100000000000001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0.100000000000001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0.100000000000001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0.100000000000001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0.100000000000001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0.100000000000001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0.100000000000001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0.100000000000001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0.100000000000001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0.100000000000001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0.100000000000001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0.100000000000001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0.100000000000001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0.100000000000001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0.100000000000001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0.100000000000001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0.100000000000001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0.100000000000001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0.100000000000001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0.100000000000001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0.100000000000001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0.100000000000001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0.100000000000001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0.100000000000001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0.100000000000001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0.100000000000001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0.100000000000001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0.100000000000001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20.100000000000001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20.100000000000001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20.100000000000001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20.100000000000001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</sheetData>
  <mergeCells count="1">
    <mergeCell ref="B2:D2"/>
  </mergeCells>
  <pageMargins left="0.7" right="0.7" top="0.75" bottom="0.75" header="0" footer="0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90E324-0254-4F89-B6F7-9D87FC1F2072}">
  <dimension ref="A1:Z999"/>
  <sheetViews>
    <sheetView showGridLines="0" zoomScale="110" zoomScaleNormal="110" workbookViewId="0">
      <selection activeCell="B4" sqref="B4"/>
    </sheetView>
  </sheetViews>
  <sheetFormatPr defaultColWidth="14.42578125" defaultRowHeight="20.100000000000001" customHeight="1" x14ac:dyDescent="0.25"/>
  <cols>
    <col min="1" max="1" width="3.7109375" customWidth="1"/>
    <col min="2" max="2" width="19" customWidth="1"/>
    <col min="3" max="3" width="17.42578125" customWidth="1"/>
    <col min="4" max="4" width="19.28515625" customWidth="1"/>
    <col min="5" max="5" width="3.7109375" customWidth="1"/>
    <col min="6" max="6" width="9.140625" customWidth="1"/>
    <col min="7" max="26" width="8.7109375" customWidth="1"/>
  </cols>
  <sheetData>
    <row r="1" spans="1:26" ht="20.100000000000001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0.100000000000001" customHeight="1" thickBot="1" x14ac:dyDescent="0.3">
      <c r="A2" s="1"/>
      <c r="B2" s="13" t="s">
        <v>32</v>
      </c>
      <c r="C2" s="13"/>
      <c r="D2" s="13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0.100000000000001" customHeight="1" thickTop="1" x14ac:dyDescent="0.25">
      <c r="A3" s="1"/>
      <c r="B3" s="2"/>
      <c r="C3" s="2"/>
      <c r="D3" s="2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0.100000000000001" customHeight="1" x14ac:dyDescent="0.25">
      <c r="A4" s="1"/>
      <c r="B4" s="3" t="s">
        <v>1</v>
      </c>
      <c r="C4" s="4" t="s">
        <v>2</v>
      </c>
      <c r="D4" s="5" t="s">
        <v>3</v>
      </c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0.100000000000001" customHeight="1" x14ac:dyDescent="0.25">
      <c r="A5" s="1"/>
      <c r="B5" s="6">
        <v>1001</v>
      </c>
      <c r="C5" s="6" t="s">
        <v>4</v>
      </c>
      <c r="D5" s="6" t="s">
        <v>5</v>
      </c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0.100000000000001" customHeight="1" x14ac:dyDescent="0.25">
      <c r="A6" s="1"/>
      <c r="B6" s="6">
        <v>1002</v>
      </c>
      <c r="C6" s="6" t="s">
        <v>6</v>
      </c>
      <c r="D6" s="6" t="s">
        <v>7</v>
      </c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0.100000000000001" customHeight="1" x14ac:dyDescent="0.25">
      <c r="A7" s="1"/>
      <c r="B7" s="6">
        <v>1003</v>
      </c>
      <c r="C7" s="6" t="s">
        <v>8</v>
      </c>
      <c r="D7" s="6" t="s">
        <v>5</v>
      </c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0.100000000000001" customHeight="1" x14ac:dyDescent="0.25">
      <c r="A8" s="1"/>
      <c r="B8" s="6">
        <v>1004</v>
      </c>
      <c r="C8" s="6" t="s">
        <v>9</v>
      </c>
      <c r="D8" s="6" t="s">
        <v>7</v>
      </c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0.100000000000001" customHeight="1" x14ac:dyDescent="0.25">
      <c r="A9" s="1"/>
      <c r="B9" s="6">
        <v>1005</v>
      </c>
      <c r="C9" s="6" t="s">
        <v>10</v>
      </c>
      <c r="D9" s="6" t="s">
        <v>11</v>
      </c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0.100000000000001" customHeight="1" x14ac:dyDescent="0.25">
      <c r="A10" s="1"/>
      <c r="B10" s="6">
        <v>1006</v>
      </c>
      <c r="C10" s="6" t="s">
        <v>12</v>
      </c>
      <c r="D10" s="6" t="s">
        <v>11</v>
      </c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0.100000000000001" customHeight="1" x14ac:dyDescent="0.25">
      <c r="A11" s="1"/>
      <c r="B11" s="6">
        <v>1007</v>
      </c>
      <c r="C11" s="6" t="s">
        <v>13</v>
      </c>
      <c r="D11" s="6" t="s">
        <v>14</v>
      </c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0.100000000000001" customHeight="1" x14ac:dyDescent="0.25">
      <c r="A12" s="1"/>
      <c r="B12" s="6">
        <v>1008</v>
      </c>
      <c r="C12" s="6" t="s">
        <v>15</v>
      </c>
      <c r="D12" s="6" t="s">
        <v>14</v>
      </c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0.100000000000001" customHeight="1" x14ac:dyDescent="0.25">
      <c r="A13" s="1"/>
      <c r="B13" s="6">
        <v>1009</v>
      </c>
      <c r="C13" s="6" t="s">
        <v>16</v>
      </c>
      <c r="D13" s="6" t="s">
        <v>11</v>
      </c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0.100000000000001" customHeight="1" x14ac:dyDescent="0.25">
      <c r="A14" s="1"/>
      <c r="B14" s="6">
        <v>1010</v>
      </c>
      <c r="C14" s="6" t="s">
        <v>17</v>
      </c>
      <c r="D14" s="6" t="s">
        <v>14</v>
      </c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0.100000000000001" customHeigh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0.100000000000001" customHeight="1" x14ac:dyDescent="0.25">
      <c r="A16" s="1"/>
      <c r="C16" s="3" t="s">
        <v>1</v>
      </c>
      <c r="D16" s="4" t="s">
        <v>2</v>
      </c>
      <c r="E16" s="1"/>
      <c r="F16" s="1"/>
      <c r="G16" s="1"/>
      <c r="H16" s="1"/>
      <c r="I16" s="1"/>
      <c r="J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0.100000000000001" customHeight="1" x14ac:dyDescent="0.25">
      <c r="A17" s="1"/>
      <c r="B17" s="16" t="s">
        <v>20</v>
      </c>
      <c r="C17" s="6">
        <v>1009</v>
      </c>
      <c r="D17" s="6" t="str">
        <f>VLOOKUP(C17,$B$5:$D$15,2,FALSE)</f>
        <v>Judy</v>
      </c>
      <c r="E17" s="1"/>
      <c r="F17" s="1"/>
      <c r="G17" s="1"/>
      <c r="H17" s="1"/>
      <c r="I17" s="1"/>
      <c r="J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0.100000000000001" customHeight="1" x14ac:dyDescent="0.25">
      <c r="A18" s="1"/>
      <c r="B18" s="17"/>
      <c r="C18" s="6">
        <v>1010</v>
      </c>
      <c r="D18" s="6" t="str">
        <f>VLOOKUP(C18,$B$5:$D$15,2,FALSE)</f>
        <v>Roman</v>
      </c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0.100000000000001" customHeight="1" x14ac:dyDescent="0.25">
      <c r="A19" s="1"/>
      <c r="B19" s="15" t="s">
        <v>21</v>
      </c>
      <c r="C19" s="6">
        <v>1009</v>
      </c>
      <c r="D19" s="6" t="str">
        <f>VLOOKUP(C17,$B$5:$D$15,2,FALSE)</f>
        <v>Judy</v>
      </c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0.100000000000001" customHeight="1" x14ac:dyDescent="0.25">
      <c r="A20" s="1"/>
      <c r="B20" s="15"/>
      <c r="C20" s="6">
        <v>1010</v>
      </c>
      <c r="D20" s="6" t="str">
        <f>VLOOKUP(C18,$B$5:$D$15,2,FALSE)</f>
        <v>Roman</v>
      </c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0.100000000000001" customHeight="1" x14ac:dyDescent="0.25">
      <c r="A21" s="1"/>
      <c r="B21" s="1"/>
      <c r="C21" s="1"/>
      <c r="D21" s="1"/>
      <c r="E21" s="1"/>
      <c r="F21" s="1"/>
      <c r="G21" s="12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0.100000000000001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0.100000000000001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0.100000000000001" customHeight="1" x14ac:dyDescent="0.25">
      <c r="A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0.100000000000001" customHeight="1" x14ac:dyDescent="0.25">
      <c r="A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0.100000000000001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0.100000000000001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0.100000000000001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0.100000000000001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0.100000000000001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0.100000000000001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0.100000000000001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0.100000000000001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0.100000000000001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0.100000000000001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0.100000000000001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0.100000000000001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0.100000000000001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0.100000000000001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0.100000000000001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0.100000000000001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0.100000000000001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0.100000000000001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0.100000000000001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0.100000000000001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0.100000000000001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0.100000000000001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0.100000000000001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0.100000000000001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0.100000000000001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0.100000000000001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0.100000000000001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0.100000000000001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0.100000000000001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0.100000000000001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0.100000000000001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0.100000000000001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0.100000000000001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0.100000000000001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0.100000000000001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0.100000000000001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0.100000000000001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0.100000000000001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0.100000000000001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0.100000000000001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0.100000000000001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0.100000000000001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0.100000000000001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0.100000000000001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0.100000000000001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0.100000000000001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0.100000000000001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0.100000000000001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0.100000000000001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0.100000000000001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0.100000000000001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0.100000000000001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0.100000000000001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0.100000000000001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0.100000000000001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0.100000000000001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0.100000000000001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0.100000000000001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0.100000000000001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0.100000000000001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0.100000000000001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0.100000000000001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0.100000000000001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0.100000000000001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0.100000000000001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0.100000000000001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0.100000000000001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0.100000000000001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0.100000000000001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0.100000000000001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0.100000000000001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0.100000000000001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0.100000000000001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0.100000000000001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0.100000000000001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0.100000000000001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0.100000000000001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0.100000000000001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0.100000000000001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0.100000000000001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0.100000000000001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0.100000000000001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0.100000000000001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0.100000000000001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0.100000000000001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0.100000000000001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0.100000000000001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0.100000000000001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0.100000000000001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0.100000000000001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0.100000000000001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0.100000000000001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0.100000000000001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0.100000000000001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0.100000000000001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0.100000000000001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0.100000000000001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0.100000000000001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0.100000000000001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0.100000000000001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0.100000000000001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0.100000000000001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0.100000000000001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0.100000000000001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0.100000000000001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0.100000000000001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0.100000000000001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0.100000000000001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0.100000000000001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0.100000000000001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0.100000000000001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0.100000000000001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0.100000000000001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0.100000000000001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0.100000000000001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0.100000000000001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0.100000000000001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0.100000000000001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0.100000000000001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0.100000000000001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0.100000000000001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0.100000000000001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0.100000000000001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0.100000000000001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0.100000000000001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0.100000000000001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0.100000000000001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0.100000000000001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0.100000000000001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0.100000000000001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0.100000000000001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0.100000000000001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0.100000000000001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0.100000000000001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0.100000000000001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0.100000000000001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0.100000000000001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0.100000000000001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0.100000000000001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0.100000000000001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0.100000000000001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0.100000000000001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0.100000000000001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0.100000000000001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0.100000000000001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0.100000000000001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0.100000000000001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0.100000000000001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0.100000000000001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0.100000000000001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0.100000000000001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0.100000000000001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0.100000000000001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0.100000000000001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0.100000000000001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0.100000000000001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0.100000000000001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0.100000000000001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0.100000000000001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0.100000000000001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0.100000000000001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0.100000000000001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0.100000000000001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0.100000000000001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0.100000000000001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0.100000000000001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0.100000000000001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0.100000000000001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0.100000000000001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0.100000000000001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0.100000000000001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0.100000000000001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0.100000000000001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0.100000000000001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0.100000000000001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0.100000000000001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0.100000000000001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0.100000000000001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0.100000000000001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0.100000000000001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0.100000000000001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0.100000000000001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0.100000000000001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0.100000000000001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0.100000000000001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0.100000000000001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0.100000000000001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0.100000000000001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0.100000000000001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0.100000000000001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0.100000000000001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0.100000000000001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0.100000000000001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0.100000000000001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0.100000000000001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0.100000000000001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0.100000000000001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0.100000000000001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0.100000000000001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0.100000000000001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0.100000000000001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0.100000000000001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0.100000000000001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0.100000000000001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0.100000000000001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0.100000000000001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0.100000000000001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0.100000000000001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0.100000000000001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0.100000000000001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0.100000000000001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0.100000000000001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0.100000000000001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0.100000000000001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0.100000000000001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0.100000000000001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0.100000000000001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0.100000000000001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0.100000000000001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0.100000000000001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0.100000000000001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0.100000000000001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0.100000000000001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0.100000000000001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0.100000000000001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0.100000000000001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0.100000000000001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0.100000000000001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0.100000000000001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0.100000000000001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0.100000000000001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0.100000000000001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0.100000000000001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0.100000000000001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0.100000000000001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0.100000000000001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0.100000000000001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0.100000000000001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0.100000000000001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0.100000000000001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0.100000000000001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0.100000000000001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0.100000000000001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0.100000000000001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0.100000000000001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0.100000000000001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0.100000000000001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0.100000000000001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0.100000000000001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0.100000000000001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0.100000000000001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0.100000000000001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0.100000000000001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0.100000000000001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0.100000000000001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0.100000000000001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0.100000000000001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0.100000000000001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0.100000000000001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0.100000000000001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0.100000000000001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0.100000000000001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0.100000000000001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0.100000000000001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0.100000000000001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0.100000000000001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0.100000000000001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0.100000000000001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0.100000000000001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0.100000000000001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0.100000000000001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0.100000000000001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0.100000000000001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0.100000000000001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0.100000000000001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0.100000000000001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0.100000000000001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0.100000000000001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0.100000000000001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0.100000000000001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0.100000000000001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0.100000000000001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0.100000000000001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0.100000000000001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0.100000000000001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0.100000000000001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0.100000000000001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0.100000000000001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0.100000000000001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0.100000000000001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0.100000000000001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0.100000000000001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0.100000000000001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0.100000000000001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0.100000000000001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0.100000000000001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0.100000000000001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0.100000000000001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0.100000000000001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0.100000000000001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0.100000000000001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0.100000000000001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0.100000000000001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0.100000000000001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0.100000000000001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0.100000000000001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0.100000000000001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0.100000000000001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0.100000000000001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0.100000000000001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0.100000000000001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0.100000000000001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0.100000000000001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0.100000000000001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0.100000000000001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0.100000000000001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0.100000000000001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0.100000000000001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0.100000000000001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0.100000000000001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0.100000000000001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0.100000000000001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0.100000000000001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0.100000000000001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0.100000000000001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0.100000000000001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0.100000000000001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0.100000000000001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0.100000000000001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0.100000000000001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0.100000000000001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0.100000000000001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0.100000000000001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0.100000000000001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0.100000000000001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0.100000000000001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0.100000000000001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0.100000000000001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0.100000000000001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0.100000000000001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0.100000000000001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0.100000000000001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0.100000000000001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0.100000000000001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0.100000000000001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0.100000000000001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0.100000000000001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0.100000000000001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0.100000000000001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0.100000000000001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0.100000000000001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0.100000000000001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0.100000000000001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0.100000000000001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0.100000000000001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0.100000000000001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0.100000000000001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0.100000000000001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0.100000000000001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0.100000000000001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0.100000000000001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0.100000000000001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0.100000000000001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0.100000000000001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0.100000000000001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0.100000000000001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0.100000000000001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0.100000000000001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0.100000000000001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0.100000000000001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0.100000000000001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0.100000000000001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0.100000000000001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0.100000000000001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0.100000000000001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0.100000000000001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0.100000000000001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0.100000000000001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0.100000000000001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0.100000000000001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0.100000000000001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0.100000000000001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0.100000000000001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0.100000000000001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0.100000000000001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0.100000000000001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0.100000000000001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0.100000000000001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0.100000000000001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0.100000000000001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0.100000000000001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0.100000000000001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0.100000000000001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0.100000000000001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0.100000000000001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0.100000000000001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0.100000000000001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0.100000000000001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0.100000000000001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0.100000000000001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0.100000000000001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0.100000000000001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0.100000000000001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0.100000000000001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0.100000000000001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0.100000000000001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0.100000000000001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0.100000000000001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0.100000000000001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0.100000000000001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0.100000000000001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0.100000000000001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0.100000000000001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0.100000000000001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0.100000000000001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0.100000000000001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0.100000000000001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0.100000000000001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0.100000000000001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0.100000000000001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0.100000000000001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0.100000000000001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0.100000000000001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0.100000000000001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0.100000000000001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0.100000000000001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0.100000000000001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0.100000000000001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0.100000000000001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0.100000000000001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0.100000000000001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0.100000000000001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0.100000000000001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0.100000000000001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0.100000000000001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0.100000000000001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0.100000000000001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0.100000000000001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0.100000000000001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0.100000000000001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0.100000000000001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0.100000000000001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0.100000000000001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0.100000000000001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0.100000000000001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0.100000000000001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0.100000000000001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0.100000000000001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0.100000000000001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0.100000000000001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0.100000000000001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0.100000000000001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0.100000000000001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0.100000000000001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0.100000000000001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0.100000000000001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0.100000000000001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0.100000000000001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0.100000000000001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0.100000000000001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0.100000000000001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0.100000000000001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0.100000000000001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0.100000000000001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0.100000000000001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0.100000000000001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0.100000000000001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0.100000000000001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0.100000000000001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0.100000000000001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0.100000000000001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0.100000000000001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0.100000000000001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0.100000000000001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0.100000000000001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0.100000000000001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0.100000000000001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0.100000000000001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0.100000000000001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0.100000000000001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0.100000000000001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0.100000000000001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0.100000000000001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0.100000000000001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0.100000000000001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0.100000000000001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0.100000000000001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0.100000000000001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0.100000000000001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0.100000000000001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0.100000000000001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0.100000000000001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0.100000000000001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0.100000000000001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0.100000000000001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0.100000000000001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0.100000000000001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0.100000000000001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0.100000000000001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0.100000000000001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0.100000000000001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0.100000000000001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0.100000000000001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0.100000000000001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0.100000000000001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0.100000000000001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0.100000000000001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0.100000000000001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0.100000000000001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0.100000000000001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0.100000000000001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0.100000000000001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0.100000000000001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0.100000000000001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0.100000000000001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0.100000000000001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0.100000000000001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0.100000000000001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0.100000000000001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0.100000000000001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0.100000000000001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0.100000000000001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0.100000000000001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0.100000000000001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0.100000000000001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0.100000000000001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0.100000000000001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0.100000000000001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0.100000000000001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0.100000000000001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0.100000000000001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0.100000000000001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0.100000000000001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0.100000000000001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0.100000000000001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0.100000000000001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0.100000000000001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0.100000000000001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0.100000000000001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0.100000000000001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0.100000000000001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0.100000000000001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0.100000000000001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0.100000000000001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0.100000000000001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0.100000000000001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0.100000000000001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0.100000000000001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0.100000000000001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0.100000000000001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0.100000000000001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0.100000000000001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0.100000000000001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0.100000000000001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0.100000000000001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0.100000000000001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0.100000000000001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0.100000000000001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0.100000000000001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0.100000000000001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0.100000000000001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0.100000000000001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0.100000000000001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0.100000000000001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0.100000000000001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0.100000000000001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0.100000000000001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0.100000000000001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0.100000000000001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0.100000000000001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0.100000000000001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0.100000000000001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0.100000000000001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0.100000000000001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0.100000000000001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0.100000000000001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0.100000000000001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0.100000000000001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0.100000000000001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0.100000000000001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0.100000000000001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0.100000000000001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0.100000000000001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0.100000000000001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0.100000000000001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0.100000000000001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0.100000000000001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0.100000000000001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0.100000000000001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0.100000000000001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0.100000000000001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0.100000000000001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0.100000000000001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0.100000000000001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0.100000000000001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0.100000000000001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0.100000000000001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0.100000000000001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0.100000000000001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0.100000000000001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0.100000000000001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0.100000000000001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0.100000000000001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0.100000000000001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0.100000000000001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0.100000000000001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0.100000000000001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0.100000000000001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0.100000000000001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0.100000000000001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0.100000000000001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0.100000000000001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0.100000000000001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0.100000000000001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0.100000000000001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0.100000000000001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0.100000000000001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0.100000000000001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0.100000000000001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0.100000000000001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0.100000000000001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0.100000000000001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0.100000000000001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0.100000000000001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0.100000000000001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0.100000000000001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0.100000000000001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0.100000000000001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0.100000000000001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0.100000000000001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0.100000000000001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0.100000000000001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0.100000000000001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0.100000000000001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0.100000000000001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0.100000000000001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0.100000000000001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0.100000000000001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0.100000000000001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0.100000000000001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0.100000000000001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0.100000000000001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0.100000000000001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0.100000000000001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0.100000000000001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0.100000000000001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0.100000000000001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0.100000000000001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0.100000000000001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0.100000000000001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0.100000000000001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0.100000000000001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0.100000000000001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0.100000000000001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0.100000000000001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0.100000000000001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0.100000000000001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0.100000000000001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0.100000000000001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0.100000000000001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0.100000000000001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0.100000000000001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0.100000000000001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0.100000000000001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0.100000000000001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0.100000000000001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0.100000000000001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0.100000000000001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0.100000000000001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0.100000000000001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0.100000000000001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0.100000000000001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0.100000000000001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0.100000000000001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0.100000000000001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0.100000000000001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0.100000000000001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0.100000000000001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0.100000000000001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0.100000000000001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0.100000000000001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0.100000000000001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0.100000000000001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0.100000000000001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0.100000000000001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0.100000000000001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0.100000000000001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0.100000000000001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0.100000000000001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0.100000000000001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0.100000000000001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0.100000000000001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0.100000000000001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0.100000000000001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0.100000000000001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0.100000000000001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0.100000000000001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0.100000000000001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0.100000000000001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0.100000000000001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0.100000000000001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0.100000000000001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0.100000000000001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0.100000000000001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0.100000000000001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0.100000000000001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0.100000000000001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0.100000000000001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0.100000000000001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0.100000000000001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0.100000000000001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0.100000000000001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0.100000000000001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0.100000000000001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0.100000000000001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0.100000000000001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0.100000000000001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0.100000000000001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0.100000000000001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0.100000000000001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0.100000000000001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0.100000000000001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0.100000000000001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0.100000000000001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0.100000000000001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0.100000000000001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0.100000000000001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0.100000000000001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0.100000000000001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0.100000000000001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0.100000000000001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0.100000000000001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0.100000000000001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0.100000000000001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0.100000000000001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0.100000000000001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0.100000000000001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0.100000000000001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0.100000000000001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0.100000000000001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0.100000000000001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0.100000000000001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0.100000000000001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0.100000000000001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0.100000000000001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0.100000000000001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0.100000000000001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0.100000000000001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0.100000000000001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0.100000000000001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0.100000000000001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0.100000000000001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0.100000000000001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0.100000000000001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0.100000000000001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0.100000000000001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0.100000000000001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0.100000000000001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0.100000000000001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0.100000000000001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0.100000000000001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0.100000000000001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0.100000000000001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0.100000000000001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0.100000000000001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0.100000000000001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0.100000000000001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0.100000000000001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0.100000000000001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0.100000000000001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0.100000000000001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0.100000000000001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0.100000000000001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0.100000000000001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0.100000000000001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0.100000000000001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0.100000000000001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0.100000000000001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0.100000000000001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0.100000000000001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0.100000000000001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0.100000000000001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0.100000000000001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0.100000000000001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0.100000000000001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0.100000000000001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0.100000000000001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0.100000000000001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0.100000000000001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0.100000000000001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0.100000000000001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0.100000000000001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0.100000000000001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0.100000000000001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0.100000000000001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0.100000000000001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0.100000000000001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0.100000000000001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0.100000000000001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0.100000000000001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0.100000000000001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0.100000000000001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0.100000000000001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0.100000000000001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0.100000000000001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0.100000000000001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0.100000000000001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0.100000000000001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0.100000000000001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0.100000000000001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0.100000000000001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0.100000000000001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0.100000000000001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0.100000000000001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0.100000000000001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0.100000000000001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0.100000000000001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0.100000000000001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0.100000000000001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0.100000000000001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0.100000000000001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0.100000000000001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0.100000000000001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0.100000000000001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0.100000000000001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0.100000000000001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0.100000000000001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0.100000000000001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0.100000000000001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0.100000000000001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0.100000000000001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0.100000000000001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0.100000000000001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0.100000000000001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0.100000000000001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0.100000000000001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0.100000000000001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0.100000000000001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0.100000000000001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0.100000000000001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0.100000000000001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0.100000000000001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0.100000000000001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0.100000000000001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0.100000000000001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0.100000000000001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0.100000000000001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0.100000000000001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0.100000000000001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0.100000000000001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0.100000000000001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0.100000000000001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0.100000000000001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0.100000000000001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0.100000000000001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0.100000000000001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0.100000000000001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0.100000000000001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0.100000000000001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0.100000000000001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0.100000000000001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0.100000000000001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0.100000000000001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0.100000000000001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0.100000000000001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0.100000000000001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0.100000000000001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0.100000000000001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0.100000000000001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0.100000000000001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0.100000000000001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0.100000000000001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0.100000000000001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0.100000000000001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0.100000000000001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0.100000000000001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0.100000000000001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0.100000000000001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0.100000000000001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0.100000000000001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0.100000000000001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0.100000000000001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0.100000000000001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0.100000000000001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0.100000000000001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0.100000000000001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0.100000000000001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0.100000000000001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0.100000000000001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0.100000000000001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0.100000000000001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0.100000000000001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0.100000000000001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0.100000000000001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0.100000000000001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0.100000000000001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0.100000000000001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0.100000000000001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0.100000000000001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0.100000000000001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0.100000000000001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0.100000000000001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0.100000000000001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0.100000000000001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0.100000000000001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0.100000000000001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0.100000000000001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0.100000000000001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0.100000000000001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0.100000000000001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0.100000000000001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0.100000000000001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0.100000000000001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0.100000000000001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0.100000000000001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0.100000000000001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0.100000000000001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0.100000000000001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0.100000000000001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0.100000000000001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0.100000000000001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0.100000000000001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0.100000000000001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0.100000000000001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0.100000000000001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0.100000000000001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0.100000000000001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0.100000000000001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0.100000000000001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0.100000000000001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0.100000000000001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0.100000000000001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0.100000000000001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0.100000000000001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0.100000000000001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0.100000000000001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0.100000000000001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0.100000000000001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0.100000000000001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0.100000000000001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0.100000000000001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0.100000000000001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0.100000000000001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0.100000000000001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0.100000000000001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0.100000000000001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0.100000000000001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0.100000000000001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0.100000000000001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0.100000000000001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0.100000000000001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0.100000000000001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0.100000000000001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0.100000000000001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0.100000000000001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0.100000000000001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0.100000000000001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0.100000000000001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0.100000000000001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0.100000000000001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0.100000000000001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0.100000000000001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0.100000000000001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0.100000000000001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0.100000000000001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0.100000000000001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0.100000000000001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0.100000000000001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0.100000000000001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0.100000000000001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20.100000000000001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20.100000000000001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20.100000000000001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20.100000000000001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</sheetData>
  <mergeCells count="3">
    <mergeCell ref="B2:D2"/>
    <mergeCell ref="B17:B18"/>
    <mergeCell ref="B19:B20"/>
  </mergeCells>
  <pageMargins left="0.7" right="0.7" top="0.75" bottom="0.75" header="0" footer="0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Dataset</vt:lpstr>
      <vt:lpstr>Solution-1</vt:lpstr>
      <vt:lpstr>Solution-2</vt:lpstr>
      <vt:lpstr>Solution-3</vt:lpstr>
      <vt:lpstr>Solution-4</vt:lpstr>
      <vt:lpstr>Solution-5</vt:lpstr>
      <vt:lpstr>Solution-6</vt:lpstr>
      <vt:lpstr>Appropriate Match Method</vt:lpstr>
      <vt:lpstr>Calculation Options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Eshrak</dc:creator>
  <cp:lastModifiedBy>Eshrak</cp:lastModifiedBy>
  <dcterms:created xsi:type="dcterms:W3CDTF">2015-06-05T18:17:20Z</dcterms:created>
  <dcterms:modified xsi:type="dcterms:W3CDTF">2022-11-01T10:34:58Z</dcterms:modified>
</cp:coreProperties>
</file>