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Softeko Digital\104. Quarterly Comparison\"/>
    </mc:Choice>
  </mc:AlternateContent>
  <xr:revisionPtr revIDLastSave="0" documentId="13_ncr:1_{4A870A14-4247-4F79-8262-D68140034B57}" xr6:coauthVersionLast="47" xr6:coauthVersionMax="47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Dataset" sheetId="12" r:id="rId1"/>
    <sheet name="Pie Chart" sheetId="1" r:id="rId2"/>
    <sheet name="Recommended Chart" sheetId="14" r:id="rId3"/>
    <sheet name="Clustered Column" sheetId="9" r:id="rId4"/>
    <sheet name="Stacked Column" sheetId="10" r:id="rId5"/>
    <sheet name="Pivot Chart" sheetId="11" r:id="rId6"/>
    <sheet name="Sheet2" sheetId="13" r:id="rId7"/>
  </sheets>
  <calcPr calcId="191029"/>
  <pivotCaches>
    <pivotCache cacheId="6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<sst xmlns="http://schemas.openxmlformats.org/spreadsheetml/2006/main" count="63" uniqueCount="19">
  <si>
    <t>London</t>
  </si>
  <si>
    <t>New York</t>
  </si>
  <si>
    <t>Mumbai</t>
  </si>
  <si>
    <t>Quarter</t>
  </si>
  <si>
    <t>Q-1</t>
  </si>
  <si>
    <t>Q-2</t>
  </si>
  <si>
    <t>Q-3</t>
  </si>
  <si>
    <t>Q-4</t>
  </si>
  <si>
    <t>Use of Pie Chart</t>
  </si>
  <si>
    <t>Use of Clustered Column</t>
  </si>
  <si>
    <t>Use of Stacked Column</t>
  </si>
  <si>
    <t>Use of Pivot Chart</t>
  </si>
  <si>
    <t>Dataset</t>
  </si>
  <si>
    <t>Sum of London</t>
  </si>
  <si>
    <t>Sum of New York</t>
  </si>
  <si>
    <t>Sum of Mumbai</t>
  </si>
  <si>
    <t>Row Labels</t>
  </si>
  <si>
    <t>Grand Total</t>
  </si>
  <si>
    <t>Use of Recommended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</si>
</sst>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Data of London</a:t>
            </a:r>
            <a:endParaRPr lang="en-US"/>
          </a:p>
        </c:rich>
      </c:tx>
      <c:layout>
        <c:manualLayout>
          <c:xMode val="edge"/>
          <c:yMode val="edge"/>
          <c:x val="0.312888888888888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Chart'!$C$4</c:f>
              <c:strCache>
                <c:ptCount val="1"/>
                <c:pt idx="0">
                  <c:v>London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'Pie Chart'!$C$5:$C$8</c:f>
              <c:numCache>
                <c:formatCode>"$"#,##0</c:formatCode>
                <c:ptCount val="4"/>
                <c:pt idx="0">
                  <c:v>12800</c:v>
                </c:pt>
                <c:pt idx="1">
                  <c:v>14986</c:v>
                </c:pt>
                <c:pt idx="2">
                  <c:v>14511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B-49D6-9D45-4100CB93396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'Recommended Chart'!$C$4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'Recommended Chart'!$B$5:$B$8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'Recommended Chart'!$C$5:$C$8</c:f>
              <c:numCache>
                <c:formatCode>"$"#,##0</c:formatCode>
                <c:ptCount val="4"/>
                <c:pt idx="0">
                  <c:v>12800</c:v>
                </c:pt>
                <c:pt idx="1">
                  <c:v>14986</c:v>
                </c:pt>
                <c:pt idx="2">
                  <c:v>14511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1-4CF3-9BDA-5E492728A0FC}"/>
            </c:ext>
          </c:extLst>
        </c:ser>
        <c:ser>
          <c:idx val="1"/>
          <c:order val="1"/>
          <c:tx>
            <c:strRef>
              <c:f>'Recommended Chart'!$D$4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'Recommended Chart'!$B$5:$B$8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'Recommended Chart'!$D$5:$D$8</c:f>
              <c:numCache>
                <c:formatCode>"$"#,##0</c:formatCode>
                <c:ptCount val="4"/>
                <c:pt idx="0">
                  <c:v>12498</c:v>
                </c:pt>
                <c:pt idx="1">
                  <c:v>10412</c:v>
                </c:pt>
                <c:pt idx="2">
                  <c:v>12119</c:v>
                </c:pt>
                <c:pt idx="3">
                  <c:v>13122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1-4CF3-9BDA-5E492728A0FC}"/>
            </c:ext>
          </c:extLst>
        </c:ser>
        <c:ser>
          <c:idx val="2"/>
          <c:order val="2"/>
          <c:tx>
            <c:strRef>
              <c:f>'Recommended Chart'!$E$4</c:f>
              <c:strCache>
                <c:ptCount val="1"/>
                <c:pt idx="0">
                  <c:v>Mumbai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'Recommended Chart'!$B$5:$B$8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'Recommended Chart'!$E$5:$E$8</c:f>
              <c:numCache>
                <c:formatCode>"$"#,##0</c:formatCode>
                <c:ptCount val="4"/>
                <c:pt idx="0">
                  <c:v>13476</c:v>
                </c:pt>
                <c:pt idx="1">
                  <c:v>10822</c:v>
                </c:pt>
                <c:pt idx="2">
                  <c:v>12902</c:v>
                </c:pt>
                <c:pt idx="3">
                  <c:v>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1-4CF3-9BDA-5E492728A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168728"/>
        <c:axId val="549169056"/>
      </c:barChart>
      <c:catAx>
        <c:axId val="5491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69056"/>
        <c:crosses val="autoZero"/>
        <c:auto val="1"/>
        <c:lblAlgn val="ctr"/>
        <c:lblOffset val="100"/>
        <c:noMultiLvlLbl val="0"/>
      </c:catAx>
      <c:valAx>
        <c:axId val="54916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6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'Clustered Column'!$C$4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'Clustered Column'!$C$5:$C$8</c:f>
              <c:numCache>
                <c:formatCode>"$"#,##0</c:formatCode>
                <c:ptCount val="4"/>
                <c:pt idx="0">
                  <c:v>12800</c:v>
                </c:pt>
                <c:pt idx="1">
                  <c:v>14986</c:v>
                </c:pt>
                <c:pt idx="2">
                  <c:v>14511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0-4925-B451-07ECFB574A0C}"/>
            </c:ext>
          </c:extLst>
        </c:ser>
        <c:ser>
          <c:idx val="1"/>
          <c:order val="1"/>
          <c:tx>
            <c:strRef>
              <c:f>'Clustered Column'!$D$4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'Clustered Column'!$D$5:$D$8</c:f>
              <c:numCache>
                <c:formatCode>"$"#,##0</c:formatCode>
                <c:ptCount val="4"/>
                <c:pt idx="0">
                  <c:v>12498</c:v>
                </c:pt>
                <c:pt idx="1">
                  <c:v>10412</c:v>
                </c:pt>
                <c:pt idx="2">
                  <c:v>12119</c:v>
                </c:pt>
                <c:pt idx="3">
                  <c:v>13122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0-4925-B451-07ECFB574A0C}"/>
            </c:ext>
          </c:extLst>
        </c:ser>
        <c:ser>
          <c:idx val="2"/>
          <c:order val="2"/>
          <c:tx>
            <c:strRef>
              <c:f>'Clustered Column'!$E$4</c:f>
              <c:strCache>
                <c:ptCount val="1"/>
                <c:pt idx="0">
                  <c:v>Mumbai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'Clustered Column'!$E$5:$E$8</c:f>
              <c:numCache>
                <c:formatCode>"$"#,##0</c:formatCode>
                <c:ptCount val="4"/>
                <c:pt idx="0">
                  <c:v>13476</c:v>
                </c:pt>
                <c:pt idx="1">
                  <c:v>10822</c:v>
                </c:pt>
                <c:pt idx="2">
                  <c:v>12902</c:v>
                </c:pt>
                <c:pt idx="3">
                  <c:v>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0-4925-B451-07ECFB57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094640"/>
        <c:axId val="418089392"/>
      </c:barChart>
      <c:catAx>
        <c:axId val="41809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89392"/>
        <c:crosses val="autoZero"/>
        <c:auto val="1"/>
        <c:lblAlgn val="ctr"/>
        <c:lblOffset val="100"/>
        <c:noMultiLvlLbl val="0"/>
      </c:catAx>
      <c:valAx>
        <c:axId val="41808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09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Column'!$C$4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'Stacked Column'!$C$5:$C$8</c:f>
              <c:numCache>
                <c:formatCode>"$"#,##0</c:formatCode>
                <c:ptCount val="4"/>
                <c:pt idx="0">
                  <c:v>12800</c:v>
                </c:pt>
                <c:pt idx="1">
                  <c:v>14986</c:v>
                </c:pt>
                <c:pt idx="2">
                  <c:v>14511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9-4E4C-A5A9-0A2C6C608C8D}"/>
            </c:ext>
          </c:extLst>
        </c:ser>
        <c:ser>
          <c:idx val="1"/>
          <c:order val="1"/>
          <c:tx>
            <c:strRef>
              <c:f>'Stacked Column'!$D$4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'Stacked Column'!$D$5:$D$8</c:f>
              <c:numCache>
                <c:formatCode>"$"#,##0</c:formatCode>
                <c:ptCount val="4"/>
                <c:pt idx="0">
                  <c:v>12498</c:v>
                </c:pt>
                <c:pt idx="1">
                  <c:v>10412</c:v>
                </c:pt>
                <c:pt idx="2">
                  <c:v>12119</c:v>
                </c:pt>
                <c:pt idx="3">
                  <c:v>13122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9-4E4C-A5A9-0A2C6C608C8D}"/>
            </c:ext>
          </c:extLst>
        </c:ser>
        <c:ser>
          <c:idx val="2"/>
          <c:order val="2"/>
          <c:tx>
            <c:strRef>
              <c:f>'Stacked Column'!$E$4</c:f>
              <c:strCache>
                <c:ptCount val="1"/>
                <c:pt idx="0">
                  <c:v>Mumbai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'Stacked Column'!$B$5:$B$8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'Stacked Column'!$E$5:$E$8</c:f>
              <c:numCache>
                <c:formatCode>"$"#,##0</c:formatCode>
                <c:ptCount val="4"/>
                <c:pt idx="0">
                  <c:v>13476</c:v>
                </c:pt>
                <c:pt idx="1">
                  <c:v>10822</c:v>
                </c:pt>
                <c:pt idx="2">
                  <c:v>12902</c:v>
                </c:pt>
                <c:pt idx="3">
                  <c:v>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9-4E4C-A5A9-0A2C6C608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277416"/>
        <c:axId val="424277744"/>
      </c:barChart>
      <c:catAx>
        <c:axId val="42427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7744"/>
        <c:crosses val="autoZero"/>
        <c:auto val="1"/>
        <c:lblAlgn val="ctr"/>
        <c:lblOffset val="100"/>
        <c:noMultiLvlLbl val="0"/>
      </c:catAx>
      <c:valAx>
        <c:axId val="42427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7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[Quarterly Comparison Chart.xlsx]Sheet2!PivotTable3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Sum of Mumbai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Sheet2!$A$2:$A$6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4"/>
                <c:pt idx="0">
                  <c:v>13476</c:v>
                </c:pt>
                <c:pt idx="1">
                  <c:v>10822</c:v>
                </c:pt>
                <c:pt idx="2">
                  <c:v>12902</c:v>
                </c:pt>
                <c:pt idx="3">
                  <c:v>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1-4D84-8877-76A6E5F58876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Sum of London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Sheet2!$A$2:$A$6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Sheet2!$C$2:$C$6</c:f>
              <c:numCache>
                <c:formatCode>General</c:formatCode>
                <c:ptCount val="4"/>
                <c:pt idx="0">
                  <c:v>12800</c:v>
                </c:pt>
                <c:pt idx="1">
                  <c:v>14986</c:v>
                </c:pt>
                <c:pt idx="2">
                  <c:v>14511</c:v>
                </c:pt>
                <c:pt idx="3">
                  <c:v>11914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1-4D84-8877-76A6E5F58876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Sum of New York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Sheet2!$A$2:$A$6</c:f>
              <c:strCache>
                <c:ptCount val="4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</c:strCache>
            </c:strRef>
          </c:cat>
          <c:val>
            <c:numRef>
              <c:f>Sheet2!$D$2:$D$6</c:f>
              <c:numCache>
                <c:formatCode>General</c:formatCode>
                <c:ptCount val="4"/>
                <c:pt idx="0">
                  <c:v>12498</c:v>
                </c:pt>
                <c:pt idx="1">
                  <c:v>10412</c:v>
                </c:pt>
                <c:pt idx="2">
                  <c:v>12119</c:v>
                </c:pt>
                <c:pt idx="3">
                  <c:v>13122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1-4D84-8877-76A6E5F58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58064"/>
        <c:axId val="424255768"/>
      </c:barChart>
      <c:catAx>
        <c:axId val="42425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55768"/>
        <c:crosses val="autoZero"/>
        <c:auto val="1"/>
        <c:lblAlgn val="ctr"/>
        <c:lblOffset val="100"/>
        <c:noMultiLvlLbl val="0"/>
      </c:catAx>
      <c:valAx>
        <c:axId val="42425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5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14287</xdr:rowOff>
    </xdr:from>
    <xdr:to>
      <xdr:col>12</xdr:col>
      <xdr:colOff>485775</xdr:colOff>
      <xdr:row>15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BDDC7C-9CE9-8E9B-03D7-80BB38B03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</xdr:row>
      <xdr:rowOff>23812</xdr:rowOff>
    </xdr:from>
    <xdr:to>
      <xdr:col>13</xdr:col>
      <xdr:colOff>171450</xdr:colOff>
      <xdr:row>13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96EC46-E0C2-40C6-C609-F7091C785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42862</xdr:rowOff>
    </xdr:from>
    <xdr:to>
      <xdr:col>13</xdr:col>
      <xdr:colOff>28575</xdr:colOff>
      <xdr:row>13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2B3CF-6DDF-2E84-970A-8DA3B6630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2</xdr:row>
      <xdr:rowOff>90487</xdr:rowOff>
    </xdr:from>
    <xdr:to>
      <xdr:col>13</xdr:col>
      <xdr:colOff>66675</xdr:colOff>
      <xdr:row>13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DBE884-975E-59DF-F55B-CDC5CB518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5</xdr:col>
      <xdr:colOff>38100</xdr:colOff>
      <xdr:row>20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A3A7CF-4A41-1E7B-BE39-01AC3A8CB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" refreshedDate="44854.506485185186" createdVersion="8" refreshedVersion="8" minRefreshableVersion="3" recordCount="4" xr:uid="{C13AD5E7-CB40-45FB-A632-345D052A8E53}">
  <cacheSource type="worksheet">
    <worksheetSource ref="B4:E8" sheet="Pivot Chart"/>
  </cacheSource>
  <cacheFields count="4">
    <cacheField name="Quarter" numFmtId="0">
      <sharedItems count="4">
        <s v="Q-1"/>
        <s v="Q-2"/>
        <s v="Q-3"/>
        <s v="Q-4"/>
      </sharedItems>
    </cacheField>
    <cacheField name="London" numFmtId="164">
      <sharedItems containsSemiMixedTypes="0" containsString="0" containsNumber="1" containsInteger="1" minValue="11914" maxValue="14986"/>
    </cacheField>
    <cacheField name="New York" numFmtId="164">
      <sharedItems containsSemiMixedTypes="0" containsString="0" containsNumber="1" containsInteger="1" minValue="10412" maxValue="13122"/>
    </cacheField>
    <cacheField name="Mumbai" numFmtId="164">
      <sharedItems containsSemiMixedTypes="0" containsString="0" containsNumber="1" containsInteger="1" minValue="10822" maxValue="134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12800"/>
    <n v="12498"/>
    <n v="13476"/>
  </r>
  <r>
    <x v="1"/>
    <n v="14986"/>
    <n v="10412"/>
    <n v="10822"/>
  </r>
  <r>
    <x v="2"/>
    <n v="14511"/>
    <n v="12119"/>
    <n v="12902"/>
  </r>
  <r>
    <x v="3"/>
    <n v="11914"/>
    <n v="13122"/>
    <n v="109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CBA295-051F-41F2-965A-B24424FF55BA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D6" firstHeaderRow="0" firstDataRow="1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dataField="1" numFmtId="164" showAll="0"/>
    <pivotField dataField="1" numFmtId="164" showAll="0"/>
    <pivotField dataField="1" numFmtId="16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umbai" fld="3" baseField="0" baseItem="0"/>
    <dataField name="Sum of London" fld="1" baseField="0" baseItem="0"/>
    <dataField name="Sum of New York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D228-CD0C-4F8B-84F4-7DA7D2200EC9}">
  <dimension ref="B1:E12"/>
  <sheetViews>
    <sheetView showGridLines="0" workbookViewId="0">
      <selection activeCell="L12" sqref="L12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12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workbookViewId="0">
      <selection activeCell="H2" sqref="H2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8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2D1C-A210-40E0-84D6-CD7718832A67}">
  <dimension ref="B1:E12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18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85E5-98F5-4B42-B025-54464673EE5E}">
  <dimension ref="B1:E12"/>
  <sheetViews>
    <sheetView showGridLines="0" workbookViewId="0">
      <selection activeCell="O15" sqref="O15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9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5087B-CC46-4E7B-9F56-EB6E383F067B}">
  <dimension ref="B1:E12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10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4800-ADEB-41ED-A2B7-A058F698264E}">
  <dimension ref="B1:E12"/>
  <sheetViews>
    <sheetView showGridLines="0" workbookViewId="0">
      <selection activeCell="B4" sqref="B4:E8"/>
    </sheetView>
  </sheetViews>
  <sheetFormatPr defaultRowHeight="20.100000000000001" customHeight="1" x14ac:dyDescent="0.25"/>
  <cols>
    <col min="1" max="1" width="3.28515625" style="1" customWidth="1"/>
    <col min="2" max="2" width="19.5703125" style="1" customWidth="1"/>
    <col min="3" max="3" width="14.7109375" style="1" customWidth="1"/>
    <col min="4" max="4" width="19.5703125" style="1" customWidth="1"/>
    <col min="5" max="5" width="19.42578125" style="1" customWidth="1"/>
    <col min="6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5" t="s">
        <v>11</v>
      </c>
      <c r="C2" s="6"/>
      <c r="D2" s="6"/>
      <c r="E2" s="7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2" t="s">
        <v>2</v>
      </c>
    </row>
    <row r="5" spans="2:5" ht="20.100000000000001" customHeight="1" x14ac:dyDescent="0.25">
      <c r="B5" s="3" t="s">
        <v>4</v>
      </c>
      <c r="C5" s="4">
        <v>12800</v>
      </c>
      <c r="D5" s="4">
        <v>12498</v>
      </c>
      <c r="E5" s="4">
        <v>13476</v>
      </c>
    </row>
    <row r="6" spans="2:5" ht="20.100000000000001" customHeight="1" x14ac:dyDescent="0.25">
      <c r="B6" s="3" t="s">
        <v>5</v>
      </c>
      <c r="C6" s="4">
        <v>14986</v>
      </c>
      <c r="D6" s="4">
        <v>10412</v>
      </c>
      <c r="E6" s="4">
        <v>10822</v>
      </c>
    </row>
    <row r="7" spans="2:5" ht="20.100000000000001" customHeight="1" x14ac:dyDescent="0.25">
      <c r="B7" s="3" t="s">
        <v>6</v>
      </c>
      <c r="C7" s="4">
        <v>14511</v>
      </c>
      <c r="D7" s="4">
        <v>12119</v>
      </c>
      <c r="E7" s="4">
        <v>12902</v>
      </c>
    </row>
    <row r="8" spans="2:5" ht="20.100000000000001" customHeight="1" x14ac:dyDescent="0.25">
      <c r="B8" s="3" t="s">
        <v>7</v>
      </c>
      <c r="C8" s="4">
        <v>11914</v>
      </c>
      <c r="D8" s="4">
        <v>13122</v>
      </c>
      <c r="E8" s="4">
        <v>10935</v>
      </c>
    </row>
    <row r="9" spans="2:5" ht="20.100000000000001" customHeight="1" x14ac:dyDescent="0.25">
      <c r="B9"/>
      <c r="C9"/>
      <c r="D9"/>
      <c r="E9"/>
    </row>
    <row r="10" spans="2:5" ht="20.100000000000001" customHeight="1" x14ac:dyDescent="0.25">
      <c r="B10"/>
      <c r="C10"/>
      <c r="D10"/>
      <c r="E10"/>
    </row>
    <row r="11" spans="2:5" ht="20.100000000000001" customHeight="1" x14ac:dyDescent="0.25">
      <c r="B11"/>
      <c r="C11"/>
      <c r="D11"/>
      <c r="E11"/>
    </row>
    <row r="12" spans="2:5" ht="20.100000000000001" customHeight="1" x14ac:dyDescent="0.25">
      <c r="B12"/>
      <c r="C12"/>
      <c r="D12"/>
      <c r="E12"/>
    </row>
  </sheetData>
  <mergeCells count="1">
    <mergeCell ref="B2:E2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12A9B-454D-438C-BB57-A926EA5B1637}">
  <dimension ref="A1:D6"/>
  <sheetViews>
    <sheetView tabSelected="1" workbookViewId="0">
      <selection activeCell="K9" sqref="K9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4.28515625" bestFit="1" customWidth="1"/>
    <col min="4" max="4" width="16.28515625" bestFit="1" customWidth="1"/>
  </cols>
  <sheetData>
    <row r="1" spans="1:4" x14ac:dyDescent="0.25">
      <c r="A1" s="9" t="s">
        <v>16</v>
      </c>
      <c r="B1" t="s">
        <v>15</v>
      </c>
      <c r="C1" t="s">
        <v>13</v>
      </c>
      <c r="D1" t="s">
        <v>14</v>
      </c>
    </row>
    <row r="2" spans="1:4" x14ac:dyDescent="0.25">
      <c r="A2" s="10" t="s">
        <v>4</v>
      </c>
      <c r="B2" s="8">
        <v>13476</v>
      </c>
      <c r="C2" s="8">
        <v>12800</v>
      </c>
      <c r="D2" s="8">
        <v>12498</v>
      </c>
    </row>
    <row r="3" spans="1:4" x14ac:dyDescent="0.25">
      <c r="A3" s="10" t="s">
        <v>5</v>
      </c>
      <c r="B3" s="8">
        <v>10822</v>
      </c>
      <c r="C3" s="8">
        <v>14986</v>
      </c>
      <c r="D3" s="8">
        <v>10412</v>
      </c>
    </row>
    <row r="4" spans="1:4" x14ac:dyDescent="0.25">
      <c r="A4" s="10" t="s">
        <v>6</v>
      </c>
      <c r="B4" s="8">
        <v>12902</v>
      </c>
      <c r="C4" s="8">
        <v>14511</v>
      </c>
      <c r="D4" s="8">
        <v>12119</v>
      </c>
    </row>
    <row r="5" spans="1:4" x14ac:dyDescent="0.25">
      <c r="A5" s="10" t="s">
        <v>7</v>
      </c>
      <c r="B5" s="8">
        <v>10935</v>
      </c>
      <c r="C5" s="8">
        <v>11914</v>
      </c>
      <c r="D5" s="8">
        <v>13122</v>
      </c>
    </row>
    <row r="6" spans="1:4" x14ac:dyDescent="0.25">
      <c r="A6" s="10" t="s">
        <v>17</v>
      </c>
      <c r="B6" s="8">
        <v>48135</v>
      </c>
      <c r="C6" s="8">
        <v>54211</v>
      </c>
      <c r="D6" s="8">
        <v>48151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Pie Chart</vt:lpstr>
      <vt:lpstr>Recommended Chart</vt:lpstr>
      <vt:lpstr>Clustered Column</vt:lpstr>
      <vt:lpstr>Stacked Column</vt:lpstr>
      <vt:lpstr>Pivot Chart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2022-10-20T06:32:04Z</dcterms:modified>
</cp:coreProperties>
</file>