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G:\Softeko Digital\98. Cumulative Probability\"/>
    </mc:Choice>
  </mc:AlternateContent>
  <xr:revisionPtr revIDLastSave="0" documentId="13_ncr:1_{61D9B0D7-8949-4830-AC0E-A062BF4B93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5" i="1"/>
  <c r="D4" i="1"/>
</calcChain>
</file>

<file path=xl/sharedStrings.xml><?xml version="1.0" encoding="utf-8"?>
<sst xmlns="http://schemas.openxmlformats.org/spreadsheetml/2006/main" count="6" uniqueCount="6">
  <si>
    <t>Cumulative Probability Distribution</t>
  </si>
  <si>
    <t>#Sample</t>
  </si>
  <si>
    <t>Cumulative Frequency</t>
  </si>
  <si>
    <t>Mean</t>
  </si>
  <si>
    <t>Standard Deviation</t>
  </si>
  <si>
    <t>Weight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</si>
</sst>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theme="1"/>
      <name val="Bahnschrift Light SemiCondensed"/>
      <family val="2"/>
    </font>
    <font>
      <sz val="14"/>
      <color theme="1"/>
      <name val="Bahnschrift SemiBold"/>
      <family val="2"/>
    </font>
    <font>
      <b/>
      <sz val="14"/>
      <color theme="1"/>
      <name val="Bahnschrift Light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Sheet1!$D$7</c:f>
              <c:strCache>
                <c:ptCount val="1"/>
                <c:pt idx="0">
                  <c:v>Cumulative Frequency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Sheet1!$C$8:$C$67</c:f>
              <c:numCache>
                <c:formatCode>General</c:formatCode>
                <c:ptCount val="60"/>
                <c:pt idx="0">
                  <c:v>141</c:v>
                </c:pt>
                <c:pt idx="1">
                  <c:v>141</c:v>
                </c:pt>
                <c:pt idx="2">
                  <c:v>141</c:v>
                </c:pt>
                <c:pt idx="3">
                  <c:v>142</c:v>
                </c:pt>
                <c:pt idx="4">
                  <c:v>142</c:v>
                </c:pt>
                <c:pt idx="5">
                  <c:v>142</c:v>
                </c:pt>
                <c:pt idx="6">
                  <c:v>143</c:v>
                </c:pt>
                <c:pt idx="7">
                  <c:v>144</c:v>
                </c:pt>
                <c:pt idx="8">
                  <c:v>144</c:v>
                </c:pt>
                <c:pt idx="9">
                  <c:v>145</c:v>
                </c:pt>
                <c:pt idx="10">
                  <c:v>145</c:v>
                </c:pt>
                <c:pt idx="11">
                  <c:v>146</c:v>
                </c:pt>
                <c:pt idx="12">
                  <c:v>146</c:v>
                </c:pt>
                <c:pt idx="13">
                  <c:v>146</c:v>
                </c:pt>
                <c:pt idx="14">
                  <c:v>147</c:v>
                </c:pt>
                <c:pt idx="15">
                  <c:v>147</c:v>
                </c:pt>
                <c:pt idx="16">
                  <c:v>147</c:v>
                </c:pt>
                <c:pt idx="17">
                  <c:v>147</c:v>
                </c:pt>
                <c:pt idx="18">
                  <c:v>147</c:v>
                </c:pt>
                <c:pt idx="19">
                  <c:v>147</c:v>
                </c:pt>
                <c:pt idx="20">
                  <c:v>149</c:v>
                </c:pt>
                <c:pt idx="21">
                  <c:v>149</c:v>
                </c:pt>
                <c:pt idx="22">
                  <c:v>149</c:v>
                </c:pt>
                <c:pt idx="23">
                  <c:v>149</c:v>
                </c:pt>
                <c:pt idx="24">
                  <c:v>150</c:v>
                </c:pt>
                <c:pt idx="25">
                  <c:v>150</c:v>
                </c:pt>
                <c:pt idx="26">
                  <c:v>150</c:v>
                </c:pt>
                <c:pt idx="27">
                  <c:v>150</c:v>
                </c:pt>
                <c:pt idx="28">
                  <c:v>151</c:v>
                </c:pt>
                <c:pt idx="29">
                  <c:v>151</c:v>
                </c:pt>
                <c:pt idx="30">
                  <c:v>151</c:v>
                </c:pt>
                <c:pt idx="31">
                  <c:v>151</c:v>
                </c:pt>
                <c:pt idx="32">
                  <c:v>152</c:v>
                </c:pt>
                <c:pt idx="33">
                  <c:v>152</c:v>
                </c:pt>
                <c:pt idx="34">
                  <c:v>152</c:v>
                </c:pt>
                <c:pt idx="35">
                  <c:v>152</c:v>
                </c:pt>
                <c:pt idx="36">
                  <c:v>153</c:v>
                </c:pt>
                <c:pt idx="37">
                  <c:v>153</c:v>
                </c:pt>
                <c:pt idx="38">
                  <c:v>153</c:v>
                </c:pt>
                <c:pt idx="39">
                  <c:v>153</c:v>
                </c:pt>
                <c:pt idx="40">
                  <c:v>153</c:v>
                </c:pt>
                <c:pt idx="41">
                  <c:v>154</c:v>
                </c:pt>
                <c:pt idx="42">
                  <c:v>154</c:v>
                </c:pt>
                <c:pt idx="43">
                  <c:v>154</c:v>
                </c:pt>
                <c:pt idx="44">
                  <c:v>154</c:v>
                </c:pt>
                <c:pt idx="45">
                  <c:v>155</c:v>
                </c:pt>
                <c:pt idx="46">
                  <c:v>155</c:v>
                </c:pt>
                <c:pt idx="47">
                  <c:v>155</c:v>
                </c:pt>
                <c:pt idx="48">
                  <c:v>156</c:v>
                </c:pt>
                <c:pt idx="49">
                  <c:v>156</c:v>
                </c:pt>
                <c:pt idx="50">
                  <c:v>156</c:v>
                </c:pt>
                <c:pt idx="51">
                  <c:v>157</c:v>
                </c:pt>
                <c:pt idx="52">
                  <c:v>158</c:v>
                </c:pt>
                <c:pt idx="53">
                  <c:v>159</c:v>
                </c:pt>
                <c:pt idx="54">
                  <c:v>159</c:v>
                </c:pt>
                <c:pt idx="55">
                  <c:v>159</c:v>
                </c:pt>
                <c:pt idx="56">
                  <c:v>159</c:v>
                </c:pt>
                <c:pt idx="57">
                  <c:v>160</c:v>
                </c:pt>
                <c:pt idx="58">
                  <c:v>160</c:v>
                </c:pt>
                <c:pt idx="59">
                  <c:v>160</c:v>
                </c:pt>
              </c:numCache>
            </c:numRef>
          </c:xVal>
          <c:yVal>
            <c:numRef>
              <c:f>Sheet1!$D$8:$D$67</c:f>
              <c:numCache>
                <c:formatCode>0.00</c:formatCode>
                <c:ptCount val="60"/>
                <c:pt idx="0">
                  <c:v>3.5190469919115022E-2</c:v>
                </c:pt>
                <c:pt idx="1">
                  <c:v>3.5190469919115022E-2</c:v>
                </c:pt>
                <c:pt idx="2">
                  <c:v>3.5190469919115022E-2</c:v>
                </c:pt>
                <c:pt idx="3">
                  <c:v>5.227014706639542E-2</c:v>
                </c:pt>
                <c:pt idx="4">
                  <c:v>5.227014706639542E-2</c:v>
                </c:pt>
                <c:pt idx="5">
                  <c:v>5.227014706639542E-2</c:v>
                </c:pt>
                <c:pt idx="6">
                  <c:v>7.5357804820624208E-2</c:v>
                </c:pt>
                <c:pt idx="7">
                  <c:v>0.10550609949050214</c:v>
                </c:pt>
                <c:pt idx="8">
                  <c:v>0.10550609949050214</c:v>
                </c:pt>
                <c:pt idx="9">
                  <c:v>0.14353627446661568</c:v>
                </c:pt>
                <c:pt idx="10">
                  <c:v>0.14353627446661568</c:v>
                </c:pt>
                <c:pt idx="11">
                  <c:v>0.18987847234971347</c:v>
                </c:pt>
                <c:pt idx="12">
                  <c:v>0.18987847234971347</c:v>
                </c:pt>
                <c:pt idx="13">
                  <c:v>0.18987847234971347</c:v>
                </c:pt>
                <c:pt idx="14">
                  <c:v>0.2444300973946007</c:v>
                </c:pt>
                <c:pt idx="15">
                  <c:v>0.2444300973946007</c:v>
                </c:pt>
                <c:pt idx="16">
                  <c:v>0.2444300973946007</c:v>
                </c:pt>
                <c:pt idx="17">
                  <c:v>0.2444300973946007</c:v>
                </c:pt>
                <c:pt idx="18">
                  <c:v>0.2444300973946007</c:v>
                </c:pt>
                <c:pt idx="19">
                  <c:v>0.2444300973946007</c:v>
                </c:pt>
                <c:pt idx="20">
                  <c:v>0.37460544147778152</c:v>
                </c:pt>
                <c:pt idx="21">
                  <c:v>0.37460544147778152</c:v>
                </c:pt>
                <c:pt idx="22">
                  <c:v>0.37460544147778152</c:v>
                </c:pt>
                <c:pt idx="23">
                  <c:v>0.37460544147778152</c:v>
                </c:pt>
                <c:pt idx="24">
                  <c:v>0.44691532713202226</c:v>
                </c:pt>
                <c:pt idx="25">
                  <c:v>0.44691532713202226</c:v>
                </c:pt>
                <c:pt idx="26">
                  <c:v>0.44691532713202226</c:v>
                </c:pt>
                <c:pt idx="27">
                  <c:v>0.44691532713202226</c:v>
                </c:pt>
                <c:pt idx="28">
                  <c:v>0.52103952019414601</c:v>
                </c:pt>
                <c:pt idx="29">
                  <c:v>0.52103952019414601</c:v>
                </c:pt>
                <c:pt idx="30">
                  <c:v>0.52103952019414601</c:v>
                </c:pt>
                <c:pt idx="31">
                  <c:v>0.52103952019414601</c:v>
                </c:pt>
                <c:pt idx="32">
                  <c:v>0.59444105050041918</c:v>
                </c:pt>
                <c:pt idx="33">
                  <c:v>0.59444105050041918</c:v>
                </c:pt>
                <c:pt idx="34">
                  <c:v>0.59444105050041918</c:v>
                </c:pt>
                <c:pt idx="35">
                  <c:v>0.59444105050041918</c:v>
                </c:pt>
                <c:pt idx="36">
                  <c:v>0.66465656472732493</c:v>
                </c:pt>
                <c:pt idx="37">
                  <c:v>0.66465656472732493</c:v>
                </c:pt>
                <c:pt idx="38">
                  <c:v>0.66465656472732493</c:v>
                </c:pt>
                <c:pt idx="39">
                  <c:v>0.66465656472732493</c:v>
                </c:pt>
                <c:pt idx="40">
                  <c:v>0.66465656472732493</c:v>
                </c:pt>
                <c:pt idx="41">
                  <c:v>0.72954149930297718</c:v>
                </c:pt>
                <c:pt idx="42">
                  <c:v>0.72954149930297718</c:v>
                </c:pt>
                <c:pt idx="43">
                  <c:v>0.72954149930297718</c:v>
                </c:pt>
                <c:pt idx="44">
                  <c:v>0.72954149930297718</c:v>
                </c:pt>
                <c:pt idx="45">
                  <c:v>0.78746268895768534</c:v>
                </c:pt>
                <c:pt idx="46">
                  <c:v>0.78746268895768534</c:v>
                </c:pt>
                <c:pt idx="47">
                  <c:v>0.78746268895768534</c:v>
                </c:pt>
                <c:pt idx="48">
                  <c:v>0.83741020217558693</c:v>
                </c:pt>
                <c:pt idx="49">
                  <c:v>0.83741020217558693</c:v>
                </c:pt>
                <c:pt idx="50">
                  <c:v>0.83741020217558693</c:v>
                </c:pt>
                <c:pt idx="51">
                  <c:v>0.87901783806037959</c:v>
                </c:pt>
                <c:pt idx="52">
                  <c:v>0.91250011274632015</c:v>
                </c:pt>
                <c:pt idx="53">
                  <c:v>0.93852803987881073</c:v>
                </c:pt>
                <c:pt idx="54">
                  <c:v>0.93852803987881073</c:v>
                </c:pt>
                <c:pt idx="55">
                  <c:v>0.93852803987881073</c:v>
                </c:pt>
                <c:pt idx="56">
                  <c:v>0.93852803987881073</c:v>
                </c:pt>
                <c:pt idx="57">
                  <c:v>0.95807354434872993</c:v>
                </c:pt>
                <c:pt idx="58">
                  <c:v>0.95807354434872993</c:v>
                </c:pt>
                <c:pt idx="59">
                  <c:v>0.95807354434872993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A0-4341-9BAC-A9FD0E2CC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165120"/>
        <c:axId val="493158232"/>
      </c:scatterChart>
      <c:valAx>
        <c:axId val="493165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158232"/>
        <c:crosses val="autoZero"/>
        <c:crossBetween val="midCat"/>
      </c:valAx>
      <c:valAx>
        <c:axId val="493158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165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42862</xdr:rowOff>
    </xdr:from>
    <xdr:to>
      <xdr:col>10</xdr:col>
      <xdr:colOff>209550</xdr:colOff>
      <xdr:row>13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5D7ED3-B95E-3BA8-CB48-A8480DD575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67"/>
  <sheetViews>
    <sheetView showGridLines="0" tabSelected="1" workbookViewId="0">
      <selection activeCell="I16" sqref="I16"/>
    </sheetView>
  </sheetViews>
  <sheetFormatPr defaultRowHeight="20.100000000000001" customHeight="1" x14ac:dyDescent="0.25"/>
  <cols>
    <col min="1" max="1" width="3" style="1" customWidth="1"/>
    <col min="2" max="2" width="13.140625" style="1" bestFit="1" customWidth="1"/>
    <col min="3" max="3" width="24.7109375" style="1" bestFit="1" customWidth="1"/>
    <col min="4" max="4" width="32.140625" style="1" bestFit="1" customWidth="1"/>
    <col min="5" max="5" width="21.140625" style="1" bestFit="1" customWidth="1"/>
    <col min="6" max="16384" width="9.140625" style="1"/>
  </cols>
  <sheetData>
    <row r="1" spans="2:4" ht="20.100000000000001" customHeight="1" thickBot="1" x14ac:dyDescent="0.3"/>
    <row r="2" spans="2:4" ht="20.100000000000001" customHeight="1" thickBot="1" x14ac:dyDescent="0.3">
      <c r="B2" s="6" t="s">
        <v>0</v>
      </c>
      <c r="C2" s="7"/>
      <c r="D2" s="8"/>
    </row>
    <row r="3" spans="2:4" ht="13.5" customHeight="1" x14ac:dyDescent="0.25"/>
    <row r="4" spans="2:4" ht="20.100000000000001" customHeight="1" x14ac:dyDescent="0.25">
      <c r="C4" s="2" t="s">
        <v>3</v>
      </c>
      <c r="D4" s="9">
        <f>AVERAGE(C8:C67)</f>
        <v>150.71666666666667</v>
      </c>
    </row>
    <row r="5" spans="2:4" ht="20.100000000000001" customHeight="1" x14ac:dyDescent="0.25">
      <c r="C5" s="2" t="s">
        <v>4</v>
      </c>
      <c r="D5" s="9">
        <f>_xlfn.STDEV.P(C8:C67)</f>
        <v>5.3699524103001943</v>
      </c>
    </row>
    <row r="7" spans="2:4" ht="20.100000000000001" customHeight="1" x14ac:dyDescent="0.25">
      <c r="B7" s="3" t="s">
        <v>1</v>
      </c>
      <c r="C7" s="3" t="s">
        <v>5</v>
      </c>
      <c r="D7" s="3" t="s">
        <v>2</v>
      </c>
    </row>
    <row r="8" spans="2:4" ht="20.100000000000001" customHeight="1" x14ac:dyDescent="0.25">
      <c r="B8" s="4">
        <v>1</v>
      </c>
      <c r="C8" s="5">
        <v>141</v>
      </c>
      <c r="D8" s="10">
        <f>_xlfn.NORM.DIST(C8,$D$4,$D$5,TRUE)</f>
        <v>3.5190469919115022E-2</v>
      </c>
    </row>
    <row r="9" spans="2:4" ht="20.100000000000001" customHeight="1" x14ac:dyDescent="0.25">
      <c r="B9" s="4">
        <v>2</v>
      </c>
      <c r="C9" s="5">
        <v>141</v>
      </c>
      <c r="D9" s="10">
        <f t="shared" ref="D9:D67" si="0">_xlfn.NORM.DIST(C9,$D$4,$D$5,TRUE)</f>
        <v>3.5190469919115022E-2</v>
      </c>
    </row>
    <row r="10" spans="2:4" ht="20.100000000000001" customHeight="1" x14ac:dyDescent="0.25">
      <c r="B10" s="4">
        <v>3</v>
      </c>
      <c r="C10" s="5">
        <v>141</v>
      </c>
      <c r="D10" s="10">
        <f t="shared" si="0"/>
        <v>3.5190469919115022E-2</v>
      </c>
    </row>
    <row r="11" spans="2:4" ht="20.100000000000001" customHeight="1" x14ac:dyDescent="0.25">
      <c r="B11" s="4">
        <v>4</v>
      </c>
      <c r="C11" s="5">
        <v>142</v>
      </c>
      <c r="D11" s="10">
        <f t="shared" si="0"/>
        <v>5.227014706639542E-2</v>
      </c>
    </row>
    <row r="12" spans="2:4" ht="20.100000000000001" customHeight="1" x14ac:dyDescent="0.25">
      <c r="B12" s="4">
        <v>5</v>
      </c>
      <c r="C12" s="5">
        <v>142</v>
      </c>
      <c r="D12" s="10">
        <f t="shared" si="0"/>
        <v>5.227014706639542E-2</v>
      </c>
    </row>
    <row r="13" spans="2:4" ht="20.100000000000001" customHeight="1" x14ac:dyDescent="0.25">
      <c r="B13" s="4">
        <v>6</v>
      </c>
      <c r="C13" s="5">
        <v>142</v>
      </c>
      <c r="D13" s="10">
        <f t="shared" si="0"/>
        <v>5.227014706639542E-2</v>
      </c>
    </row>
    <row r="14" spans="2:4" ht="20.100000000000001" customHeight="1" x14ac:dyDescent="0.25">
      <c r="B14" s="4">
        <v>7</v>
      </c>
      <c r="C14" s="5">
        <v>143</v>
      </c>
      <c r="D14" s="10">
        <f t="shared" si="0"/>
        <v>7.5357804820624208E-2</v>
      </c>
    </row>
    <row r="15" spans="2:4" ht="20.100000000000001" customHeight="1" x14ac:dyDescent="0.25">
      <c r="B15" s="4">
        <v>8</v>
      </c>
      <c r="C15" s="5">
        <v>144</v>
      </c>
      <c r="D15" s="10">
        <f t="shared" si="0"/>
        <v>0.10550609949050214</v>
      </c>
    </row>
    <row r="16" spans="2:4" ht="20.100000000000001" customHeight="1" x14ac:dyDescent="0.25">
      <c r="B16" s="4">
        <v>9</v>
      </c>
      <c r="C16" s="5">
        <v>144</v>
      </c>
      <c r="D16" s="10">
        <f t="shared" si="0"/>
        <v>0.10550609949050214</v>
      </c>
    </row>
    <row r="17" spans="2:4" ht="20.100000000000001" customHeight="1" x14ac:dyDescent="0.25">
      <c r="B17" s="4">
        <v>10</v>
      </c>
      <c r="C17" s="5">
        <v>145</v>
      </c>
      <c r="D17" s="10">
        <f t="shared" si="0"/>
        <v>0.14353627446661568</v>
      </c>
    </row>
    <row r="18" spans="2:4" ht="20.100000000000001" customHeight="1" x14ac:dyDescent="0.25">
      <c r="B18" s="4">
        <v>11</v>
      </c>
      <c r="C18" s="5">
        <v>145</v>
      </c>
      <c r="D18" s="10">
        <f t="shared" si="0"/>
        <v>0.14353627446661568</v>
      </c>
    </row>
    <row r="19" spans="2:4" ht="20.100000000000001" customHeight="1" x14ac:dyDescent="0.25">
      <c r="B19" s="4">
        <v>12</v>
      </c>
      <c r="C19" s="5">
        <v>146</v>
      </c>
      <c r="D19" s="10">
        <f t="shared" si="0"/>
        <v>0.18987847234971347</v>
      </c>
    </row>
    <row r="20" spans="2:4" ht="20.100000000000001" customHeight="1" x14ac:dyDescent="0.25">
      <c r="B20" s="4">
        <v>13</v>
      </c>
      <c r="C20" s="5">
        <v>146</v>
      </c>
      <c r="D20" s="10">
        <f t="shared" si="0"/>
        <v>0.18987847234971347</v>
      </c>
    </row>
    <row r="21" spans="2:4" ht="20.100000000000001" customHeight="1" x14ac:dyDescent="0.25">
      <c r="B21" s="4">
        <v>14</v>
      </c>
      <c r="C21" s="5">
        <v>146</v>
      </c>
      <c r="D21" s="10">
        <f t="shared" si="0"/>
        <v>0.18987847234971347</v>
      </c>
    </row>
    <row r="22" spans="2:4" ht="20.100000000000001" customHeight="1" x14ac:dyDescent="0.25">
      <c r="B22" s="4">
        <v>15</v>
      </c>
      <c r="C22" s="5">
        <v>147</v>
      </c>
      <c r="D22" s="10">
        <f t="shared" si="0"/>
        <v>0.2444300973946007</v>
      </c>
    </row>
    <row r="23" spans="2:4" ht="20.100000000000001" customHeight="1" x14ac:dyDescent="0.25">
      <c r="B23" s="4">
        <v>16</v>
      </c>
      <c r="C23" s="5">
        <v>147</v>
      </c>
      <c r="D23" s="10">
        <f t="shared" si="0"/>
        <v>0.2444300973946007</v>
      </c>
    </row>
    <row r="24" spans="2:4" ht="20.100000000000001" customHeight="1" x14ac:dyDescent="0.25">
      <c r="B24" s="4">
        <v>17</v>
      </c>
      <c r="C24" s="5">
        <v>147</v>
      </c>
      <c r="D24" s="10">
        <f t="shared" si="0"/>
        <v>0.2444300973946007</v>
      </c>
    </row>
    <row r="25" spans="2:4" ht="20.100000000000001" customHeight="1" x14ac:dyDescent="0.25">
      <c r="B25" s="4">
        <v>18</v>
      </c>
      <c r="C25" s="5">
        <v>147</v>
      </c>
      <c r="D25" s="10">
        <f t="shared" si="0"/>
        <v>0.2444300973946007</v>
      </c>
    </row>
    <row r="26" spans="2:4" ht="20.100000000000001" customHeight="1" x14ac:dyDescent="0.25">
      <c r="B26" s="4">
        <v>19</v>
      </c>
      <c r="C26" s="5">
        <v>147</v>
      </c>
      <c r="D26" s="10">
        <f t="shared" si="0"/>
        <v>0.2444300973946007</v>
      </c>
    </row>
    <row r="27" spans="2:4" ht="20.100000000000001" customHeight="1" x14ac:dyDescent="0.25">
      <c r="B27" s="4">
        <v>20</v>
      </c>
      <c r="C27" s="5">
        <v>147</v>
      </c>
      <c r="D27" s="10">
        <f t="shared" si="0"/>
        <v>0.2444300973946007</v>
      </c>
    </row>
    <row r="28" spans="2:4" ht="20.100000000000001" customHeight="1" x14ac:dyDescent="0.25">
      <c r="B28" s="4">
        <v>21</v>
      </c>
      <c r="C28" s="5">
        <v>149</v>
      </c>
      <c r="D28" s="10">
        <f t="shared" si="0"/>
        <v>0.37460544147778152</v>
      </c>
    </row>
    <row r="29" spans="2:4" ht="20.100000000000001" customHeight="1" x14ac:dyDescent="0.25">
      <c r="B29" s="4">
        <v>22</v>
      </c>
      <c r="C29" s="5">
        <v>149</v>
      </c>
      <c r="D29" s="10">
        <f t="shared" si="0"/>
        <v>0.37460544147778152</v>
      </c>
    </row>
    <row r="30" spans="2:4" ht="20.100000000000001" customHeight="1" x14ac:dyDescent="0.25">
      <c r="B30" s="4">
        <v>23</v>
      </c>
      <c r="C30" s="5">
        <v>149</v>
      </c>
      <c r="D30" s="10">
        <f t="shared" si="0"/>
        <v>0.37460544147778152</v>
      </c>
    </row>
    <row r="31" spans="2:4" ht="20.100000000000001" customHeight="1" x14ac:dyDescent="0.25">
      <c r="B31" s="4">
        <v>24</v>
      </c>
      <c r="C31" s="5">
        <v>149</v>
      </c>
      <c r="D31" s="10">
        <f t="shared" si="0"/>
        <v>0.37460544147778152</v>
      </c>
    </row>
    <row r="32" spans="2:4" ht="20.100000000000001" customHeight="1" x14ac:dyDescent="0.25">
      <c r="B32" s="4">
        <v>25</v>
      </c>
      <c r="C32" s="5">
        <v>150</v>
      </c>
      <c r="D32" s="10">
        <f t="shared" si="0"/>
        <v>0.44691532713202226</v>
      </c>
    </row>
    <row r="33" spans="2:4" ht="20.100000000000001" customHeight="1" x14ac:dyDescent="0.25">
      <c r="B33" s="4">
        <v>26</v>
      </c>
      <c r="C33" s="5">
        <v>150</v>
      </c>
      <c r="D33" s="10">
        <f t="shared" si="0"/>
        <v>0.44691532713202226</v>
      </c>
    </row>
    <row r="34" spans="2:4" ht="20.100000000000001" customHeight="1" x14ac:dyDescent="0.25">
      <c r="B34" s="4">
        <v>27</v>
      </c>
      <c r="C34" s="5">
        <v>150</v>
      </c>
      <c r="D34" s="10">
        <f t="shared" si="0"/>
        <v>0.44691532713202226</v>
      </c>
    </row>
    <row r="35" spans="2:4" ht="20.100000000000001" customHeight="1" x14ac:dyDescent="0.25">
      <c r="B35" s="4">
        <v>28</v>
      </c>
      <c r="C35" s="5">
        <v>150</v>
      </c>
      <c r="D35" s="10">
        <f t="shared" si="0"/>
        <v>0.44691532713202226</v>
      </c>
    </row>
    <row r="36" spans="2:4" ht="20.100000000000001" customHeight="1" x14ac:dyDescent="0.25">
      <c r="B36" s="4">
        <v>29</v>
      </c>
      <c r="C36" s="5">
        <v>151</v>
      </c>
      <c r="D36" s="10">
        <f t="shared" si="0"/>
        <v>0.52103952019414601</v>
      </c>
    </row>
    <row r="37" spans="2:4" ht="20.100000000000001" customHeight="1" x14ac:dyDescent="0.25">
      <c r="B37" s="4">
        <v>30</v>
      </c>
      <c r="C37" s="5">
        <v>151</v>
      </c>
      <c r="D37" s="10">
        <f t="shared" si="0"/>
        <v>0.52103952019414601</v>
      </c>
    </row>
    <row r="38" spans="2:4" ht="20.100000000000001" customHeight="1" x14ac:dyDescent="0.25">
      <c r="B38" s="4">
        <v>31</v>
      </c>
      <c r="C38" s="5">
        <v>151</v>
      </c>
      <c r="D38" s="10">
        <f t="shared" si="0"/>
        <v>0.52103952019414601</v>
      </c>
    </row>
    <row r="39" spans="2:4" ht="20.100000000000001" customHeight="1" x14ac:dyDescent="0.25">
      <c r="B39" s="4">
        <v>32</v>
      </c>
      <c r="C39" s="5">
        <v>151</v>
      </c>
      <c r="D39" s="10">
        <f t="shared" si="0"/>
        <v>0.52103952019414601</v>
      </c>
    </row>
    <row r="40" spans="2:4" ht="20.100000000000001" customHeight="1" x14ac:dyDescent="0.25">
      <c r="B40" s="4">
        <v>33</v>
      </c>
      <c r="C40" s="5">
        <v>152</v>
      </c>
      <c r="D40" s="10">
        <f t="shared" si="0"/>
        <v>0.59444105050041918</v>
      </c>
    </row>
    <row r="41" spans="2:4" ht="20.100000000000001" customHeight="1" x14ac:dyDescent="0.25">
      <c r="B41" s="4">
        <v>34</v>
      </c>
      <c r="C41" s="5">
        <v>152</v>
      </c>
      <c r="D41" s="10">
        <f t="shared" si="0"/>
        <v>0.59444105050041918</v>
      </c>
    </row>
    <row r="42" spans="2:4" ht="20.100000000000001" customHeight="1" x14ac:dyDescent="0.25">
      <c r="B42" s="4">
        <v>35</v>
      </c>
      <c r="C42" s="5">
        <v>152</v>
      </c>
      <c r="D42" s="10">
        <f t="shared" si="0"/>
        <v>0.59444105050041918</v>
      </c>
    </row>
    <row r="43" spans="2:4" ht="20.100000000000001" customHeight="1" x14ac:dyDescent="0.25">
      <c r="B43" s="4">
        <v>36</v>
      </c>
      <c r="C43" s="5">
        <v>152</v>
      </c>
      <c r="D43" s="10">
        <f t="shared" si="0"/>
        <v>0.59444105050041918</v>
      </c>
    </row>
    <row r="44" spans="2:4" ht="20.100000000000001" customHeight="1" x14ac:dyDescent="0.25">
      <c r="B44" s="4">
        <v>37</v>
      </c>
      <c r="C44" s="5">
        <v>153</v>
      </c>
      <c r="D44" s="10">
        <f t="shared" si="0"/>
        <v>0.66465656472732493</v>
      </c>
    </row>
    <row r="45" spans="2:4" ht="20.100000000000001" customHeight="1" x14ac:dyDescent="0.25">
      <c r="B45" s="4">
        <v>38</v>
      </c>
      <c r="C45" s="5">
        <v>153</v>
      </c>
      <c r="D45" s="10">
        <f t="shared" si="0"/>
        <v>0.66465656472732493</v>
      </c>
    </row>
    <row r="46" spans="2:4" ht="20.100000000000001" customHeight="1" x14ac:dyDescent="0.25">
      <c r="B46" s="4">
        <v>39</v>
      </c>
      <c r="C46" s="5">
        <v>153</v>
      </c>
      <c r="D46" s="10">
        <f t="shared" si="0"/>
        <v>0.66465656472732493</v>
      </c>
    </row>
    <row r="47" spans="2:4" ht="20.100000000000001" customHeight="1" x14ac:dyDescent="0.25">
      <c r="B47" s="4">
        <v>40</v>
      </c>
      <c r="C47" s="5">
        <v>153</v>
      </c>
      <c r="D47" s="10">
        <f t="shared" si="0"/>
        <v>0.66465656472732493</v>
      </c>
    </row>
    <row r="48" spans="2:4" ht="20.100000000000001" customHeight="1" x14ac:dyDescent="0.25">
      <c r="B48" s="4">
        <v>41</v>
      </c>
      <c r="C48" s="5">
        <v>153</v>
      </c>
      <c r="D48" s="10">
        <f t="shared" si="0"/>
        <v>0.66465656472732493</v>
      </c>
    </row>
    <row r="49" spans="2:4" ht="20.100000000000001" customHeight="1" x14ac:dyDescent="0.25">
      <c r="B49" s="4">
        <v>42</v>
      </c>
      <c r="C49" s="5">
        <v>154</v>
      </c>
      <c r="D49" s="10">
        <f t="shared" si="0"/>
        <v>0.72954149930297718</v>
      </c>
    </row>
    <row r="50" spans="2:4" ht="20.100000000000001" customHeight="1" x14ac:dyDescent="0.25">
      <c r="B50" s="4">
        <v>43</v>
      </c>
      <c r="C50" s="5">
        <v>154</v>
      </c>
      <c r="D50" s="10">
        <f t="shared" si="0"/>
        <v>0.72954149930297718</v>
      </c>
    </row>
    <row r="51" spans="2:4" ht="20.100000000000001" customHeight="1" x14ac:dyDescent="0.25">
      <c r="B51" s="4">
        <v>44</v>
      </c>
      <c r="C51" s="5">
        <v>154</v>
      </c>
      <c r="D51" s="10">
        <f t="shared" si="0"/>
        <v>0.72954149930297718</v>
      </c>
    </row>
    <row r="52" spans="2:4" ht="20.100000000000001" customHeight="1" x14ac:dyDescent="0.25">
      <c r="B52" s="4">
        <v>45</v>
      </c>
      <c r="C52" s="5">
        <v>154</v>
      </c>
      <c r="D52" s="10">
        <f t="shared" si="0"/>
        <v>0.72954149930297718</v>
      </c>
    </row>
    <row r="53" spans="2:4" ht="20.100000000000001" customHeight="1" x14ac:dyDescent="0.25">
      <c r="B53" s="4">
        <v>46</v>
      </c>
      <c r="C53" s="5">
        <v>155</v>
      </c>
      <c r="D53" s="10">
        <f t="shared" si="0"/>
        <v>0.78746268895768534</v>
      </c>
    </row>
    <row r="54" spans="2:4" ht="20.100000000000001" customHeight="1" x14ac:dyDescent="0.25">
      <c r="B54" s="4">
        <v>47</v>
      </c>
      <c r="C54" s="5">
        <v>155</v>
      </c>
      <c r="D54" s="10">
        <f t="shared" si="0"/>
        <v>0.78746268895768534</v>
      </c>
    </row>
    <row r="55" spans="2:4" ht="20.100000000000001" customHeight="1" x14ac:dyDescent="0.25">
      <c r="B55" s="4">
        <v>48</v>
      </c>
      <c r="C55" s="5">
        <v>155</v>
      </c>
      <c r="D55" s="10">
        <f t="shared" si="0"/>
        <v>0.78746268895768534</v>
      </c>
    </row>
    <row r="56" spans="2:4" ht="20.100000000000001" customHeight="1" x14ac:dyDescent="0.25">
      <c r="B56" s="4">
        <v>49</v>
      </c>
      <c r="C56" s="5">
        <v>156</v>
      </c>
      <c r="D56" s="10">
        <f t="shared" si="0"/>
        <v>0.83741020217558693</v>
      </c>
    </row>
    <row r="57" spans="2:4" ht="20.100000000000001" customHeight="1" x14ac:dyDescent="0.25">
      <c r="B57" s="4">
        <v>50</v>
      </c>
      <c r="C57" s="5">
        <v>156</v>
      </c>
      <c r="D57" s="10">
        <f t="shared" si="0"/>
        <v>0.83741020217558693</v>
      </c>
    </row>
    <row r="58" spans="2:4" ht="20.100000000000001" customHeight="1" x14ac:dyDescent="0.25">
      <c r="B58" s="4">
        <v>51</v>
      </c>
      <c r="C58" s="5">
        <v>156</v>
      </c>
      <c r="D58" s="10">
        <f t="shared" si="0"/>
        <v>0.83741020217558693</v>
      </c>
    </row>
    <row r="59" spans="2:4" ht="20.100000000000001" customHeight="1" x14ac:dyDescent="0.25">
      <c r="B59" s="4">
        <v>52</v>
      </c>
      <c r="C59" s="5">
        <v>157</v>
      </c>
      <c r="D59" s="10">
        <f t="shared" si="0"/>
        <v>0.87901783806037959</v>
      </c>
    </row>
    <row r="60" spans="2:4" ht="20.100000000000001" customHeight="1" x14ac:dyDescent="0.25">
      <c r="B60" s="4">
        <v>53</v>
      </c>
      <c r="C60" s="5">
        <v>158</v>
      </c>
      <c r="D60" s="10">
        <f t="shared" si="0"/>
        <v>0.91250011274632015</v>
      </c>
    </row>
    <row r="61" spans="2:4" ht="20.100000000000001" customHeight="1" x14ac:dyDescent="0.25">
      <c r="B61" s="4">
        <v>54</v>
      </c>
      <c r="C61" s="5">
        <v>159</v>
      </c>
      <c r="D61" s="10">
        <f t="shared" si="0"/>
        <v>0.93852803987881073</v>
      </c>
    </row>
    <row r="62" spans="2:4" ht="20.100000000000001" customHeight="1" x14ac:dyDescent="0.25">
      <c r="B62" s="4">
        <v>55</v>
      </c>
      <c r="C62" s="5">
        <v>159</v>
      </c>
      <c r="D62" s="10">
        <f t="shared" si="0"/>
        <v>0.93852803987881073</v>
      </c>
    </row>
    <row r="63" spans="2:4" ht="20.100000000000001" customHeight="1" x14ac:dyDescent="0.25">
      <c r="B63" s="4">
        <v>56</v>
      </c>
      <c r="C63" s="5">
        <v>159</v>
      </c>
      <c r="D63" s="10">
        <f t="shared" si="0"/>
        <v>0.93852803987881073</v>
      </c>
    </row>
    <row r="64" spans="2:4" ht="20.100000000000001" customHeight="1" x14ac:dyDescent="0.25">
      <c r="B64" s="4">
        <v>57</v>
      </c>
      <c r="C64" s="5">
        <v>159</v>
      </c>
      <c r="D64" s="10">
        <f t="shared" si="0"/>
        <v>0.93852803987881073</v>
      </c>
    </row>
    <row r="65" spans="2:4" ht="20.100000000000001" customHeight="1" x14ac:dyDescent="0.25">
      <c r="B65" s="4">
        <v>58</v>
      </c>
      <c r="C65" s="5">
        <v>160</v>
      </c>
      <c r="D65" s="10">
        <f t="shared" si="0"/>
        <v>0.95807354434872993</v>
      </c>
    </row>
    <row r="66" spans="2:4" ht="20.100000000000001" customHeight="1" x14ac:dyDescent="0.25">
      <c r="B66" s="4">
        <v>59</v>
      </c>
      <c r="C66" s="5">
        <v>160</v>
      </c>
      <c r="D66" s="10">
        <f t="shared" si="0"/>
        <v>0.95807354434872993</v>
      </c>
    </row>
    <row r="67" spans="2:4" ht="20.100000000000001" customHeight="1" x14ac:dyDescent="0.25">
      <c r="B67" s="4">
        <v>60</v>
      </c>
      <c r="C67" s="5">
        <v>160</v>
      </c>
      <c r="D67" s="10">
        <f t="shared" si="0"/>
        <v>0.95807354434872993</v>
      </c>
    </row>
  </sheetData>
  <sortState xmlns:xlrd2="http://schemas.microsoft.com/office/spreadsheetml/2017/richdata2" ref="C8:C67">
    <sortCondition ref="C8:C67"/>
  </sortState>
  <mergeCells count="1">
    <mergeCell ref="B2:D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2015-06-05T18:17:20Z</dcterms:created>
  <dcterms:modified xsi:type="dcterms:W3CDTF">2022-10-13T07:59:01Z</dcterms:modified>
</cp:coreProperties>
</file>