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6786_45-0152_Shamim_how to calculate lag time in excel\"/>
    </mc:Choice>
  </mc:AlternateContent>
  <xr:revisionPtr revIDLastSave="0" documentId="13_ncr:1_{F6C36577-CC4A-4A9A-B020-6002BF50AABE}" xr6:coauthVersionLast="47" xr6:coauthVersionMax="47" xr10:uidLastSave="{00000000-0000-0000-0000-000000000000}"/>
  <bookViews>
    <workbookView xWindow="15" yWindow="15" windowWidth="20460" windowHeight="10890" xr2:uid="{4C0BA144-46F0-4BFA-9B11-9822716EAAC9}"/>
  </bookViews>
  <sheets>
    <sheet name="Method1" sheetId="1" r:id="rId1"/>
    <sheet name="Method2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E10" i="3"/>
  <c r="E9" i="3"/>
  <c r="E8" i="3"/>
  <c r="E7" i="3"/>
  <c r="E6" i="3"/>
  <c r="E5" i="3"/>
  <c r="E12" i="3"/>
  <c r="E13" i="3"/>
  <c r="D6" i="1"/>
  <c r="D7" i="1"/>
  <c r="E8" i="1" s="1"/>
  <c r="D8" i="1"/>
  <c r="E9" i="1" s="1"/>
  <c r="D9" i="1"/>
  <c r="E10" i="1" s="1"/>
  <c r="D10" i="1"/>
  <c r="E11" i="1" s="1"/>
  <c r="D11" i="1"/>
  <c r="E12" i="1" s="1"/>
  <c r="D12" i="1"/>
  <c r="E13" i="1" s="1"/>
  <c r="D13" i="1"/>
  <c r="D5" i="1"/>
  <c r="E6" i="1" s="1"/>
  <c r="E7" i="1" l="1"/>
</calcChain>
</file>

<file path=xl/sharedStrings.xml><?xml version="1.0" encoding="utf-8"?>
<sst xmlns="http://schemas.openxmlformats.org/spreadsheetml/2006/main" count="29" uniqueCount="28">
  <si>
    <t>Task</t>
  </si>
  <si>
    <t>Lag Time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</si>
  <si>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</si>
  <si>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</si>
  <si>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</si>
  <si>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</si>
  <si>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</si>
  <si>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</si>
  <si>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</si>
  <si>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</si>
  <si>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</si>
  <si>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-</t>
  </si>
  <si>
    <t>Start Time</t>
  </si>
  <si>
    <t>End Time</t>
  </si>
  <si>
    <t>Product</t>
  </si>
  <si>
    <t>Shipment</t>
  </si>
  <si>
    <t>End Customer Sale</t>
  </si>
  <si>
    <t>Coke</t>
  </si>
  <si>
    <t>Chips</t>
  </si>
  <si>
    <t>Candy Bars</t>
  </si>
  <si>
    <t>Cookies</t>
  </si>
  <si>
    <t>Donuts</t>
  </si>
  <si>
    <t>Noodles</t>
  </si>
  <si>
    <t>Bread</t>
  </si>
  <si>
    <t>Muffins</t>
  </si>
  <si>
    <t>Butter</t>
  </si>
  <si>
    <t>Lag Time Calculation</t>
  </si>
  <si>
    <t>Lag Time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</si>
</sst>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[h]:mm:ss;@"/>
    <numFmt numFmtId="169" formatCode="mm/dd/yy;@"/>
    <numFmt numFmtId="170" formatCode="dd/mm/yyyy\ h:mm\ AM/PM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0" fontId="0" fillId="0" borderId="2" xfId="0" applyNumberFormat="1" applyBorder="1" applyAlignment="1">
      <alignment vertical="center"/>
    </xf>
    <xf numFmtId="0" fontId="4" fillId="3" borderId="1" xfId="1" applyFont="1" applyFill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G/EX1-L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36528</v>
          </cell>
          <cell r="G3">
            <v>1455.22</v>
          </cell>
          <cell r="H3" t="e">
            <v>#N/A</v>
          </cell>
          <cell r="I3" t="e">
            <v>#N/A</v>
          </cell>
          <cell r="J3" t="e">
            <v>#N/A</v>
          </cell>
        </row>
        <row r="4">
          <cell r="A4">
            <v>36529</v>
          </cell>
          <cell r="G4">
            <v>1399.42</v>
          </cell>
          <cell r="H4">
            <v>1455.22</v>
          </cell>
          <cell r="J4" t="e">
            <v>#N/A</v>
          </cell>
        </row>
        <row r="5">
          <cell r="A5">
            <v>36530</v>
          </cell>
          <cell r="G5">
            <v>1402.11</v>
          </cell>
          <cell r="H5">
            <v>1399.42</v>
          </cell>
          <cell r="J5" t="e">
            <v>#N/A</v>
          </cell>
        </row>
        <row r="6">
          <cell r="A6">
            <v>36531</v>
          </cell>
          <cell r="G6">
            <v>1403.45</v>
          </cell>
          <cell r="H6">
            <v>1402.11</v>
          </cell>
          <cell r="J6" t="e">
            <v>#N/A</v>
          </cell>
        </row>
        <row r="7">
          <cell r="A7">
            <v>36532</v>
          </cell>
          <cell r="G7">
            <v>1441.47</v>
          </cell>
          <cell r="H7">
            <v>1403.45</v>
          </cell>
          <cell r="J7" t="e">
            <v>#N/A</v>
          </cell>
        </row>
        <row r="8">
          <cell r="A8">
            <v>36535</v>
          </cell>
          <cell r="G8">
            <v>1457.6</v>
          </cell>
          <cell r="H8">
            <v>1441.47</v>
          </cell>
          <cell r="J8" t="e">
            <v>#N/A</v>
          </cell>
        </row>
        <row r="9">
          <cell r="A9">
            <v>36536</v>
          </cell>
          <cell r="G9">
            <v>1438.56</v>
          </cell>
          <cell r="H9">
            <v>1457.6</v>
          </cell>
          <cell r="J9" t="e">
            <v>#N/A</v>
          </cell>
        </row>
        <row r="10">
          <cell r="A10">
            <v>36537</v>
          </cell>
          <cell r="G10">
            <v>1432.25</v>
          </cell>
          <cell r="H10">
            <v>1438.56</v>
          </cell>
          <cell r="J10" t="e">
            <v>#N/A</v>
          </cell>
        </row>
        <row r="11">
          <cell r="A11">
            <v>36538</v>
          </cell>
          <cell r="G11">
            <v>1449.68</v>
          </cell>
          <cell r="H11">
            <v>1432.25</v>
          </cell>
          <cell r="J11" t="e">
            <v>#N/A</v>
          </cell>
        </row>
        <row r="12">
          <cell r="A12">
            <v>36539</v>
          </cell>
          <cell r="G12">
            <v>1465.15</v>
          </cell>
          <cell r="H12">
            <v>1449.68</v>
          </cell>
          <cell r="J12" t="e">
            <v>#N/A</v>
          </cell>
        </row>
        <row r="13">
          <cell r="A13">
            <v>36543</v>
          </cell>
          <cell r="G13">
            <v>1455.14</v>
          </cell>
          <cell r="H13">
            <v>1465.15</v>
          </cell>
          <cell r="J13" t="e">
            <v>#N/A</v>
          </cell>
        </row>
        <row r="14">
          <cell r="A14">
            <v>36544</v>
          </cell>
          <cell r="G14">
            <v>1455.9</v>
          </cell>
          <cell r="H14">
            <v>1455.14</v>
          </cell>
          <cell r="J14" t="e">
            <v>#N/A</v>
          </cell>
        </row>
        <row r="15">
          <cell r="A15">
            <v>36545</v>
          </cell>
          <cell r="G15">
            <v>1445.57</v>
          </cell>
          <cell r="H15">
            <v>1455.9</v>
          </cell>
          <cell r="J15" t="e">
            <v>#N/A</v>
          </cell>
        </row>
        <row r="16">
          <cell r="A16">
            <v>36546</v>
          </cell>
          <cell r="G16">
            <v>1441.36</v>
          </cell>
          <cell r="H16">
            <v>1445.57</v>
          </cell>
          <cell r="J16" t="e">
            <v>#N/A</v>
          </cell>
        </row>
        <row r="17">
          <cell r="A17">
            <v>36549</v>
          </cell>
          <cell r="G17">
            <v>1401.53</v>
          </cell>
          <cell r="H17">
            <v>1441.36</v>
          </cell>
          <cell r="J17" t="e">
            <v>#N/A</v>
          </cell>
        </row>
        <row r="18">
          <cell r="A18">
            <v>36550</v>
          </cell>
          <cell r="G18">
            <v>1410.03</v>
          </cell>
          <cell r="H18">
            <v>1401.53</v>
          </cell>
          <cell r="J18" t="e">
            <v>#N/A</v>
          </cell>
        </row>
        <row r="19">
          <cell r="A19">
            <v>36551</v>
          </cell>
          <cell r="G19">
            <v>1404.09</v>
          </cell>
          <cell r="H19">
            <v>1410.03</v>
          </cell>
          <cell r="J19" t="e">
            <v>#N/A</v>
          </cell>
        </row>
        <row r="20">
          <cell r="A20">
            <v>36552</v>
          </cell>
          <cell r="G20">
            <v>1398.56</v>
          </cell>
          <cell r="H20">
            <v>1404.09</v>
          </cell>
          <cell r="J20" t="e">
            <v>#N/A</v>
          </cell>
        </row>
        <row r="21">
          <cell r="A21">
            <v>36553</v>
          </cell>
          <cell r="G21">
            <v>1360.16</v>
          </cell>
          <cell r="H21">
            <v>1398.56</v>
          </cell>
          <cell r="J21" t="e">
            <v>#N/A</v>
          </cell>
        </row>
        <row r="22">
          <cell r="A22">
            <v>36556</v>
          </cell>
          <cell r="G22">
            <v>1394.46</v>
          </cell>
          <cell r="H22">
            <v>1360.16</v>
          </cell>
          <cell r="J22" t="e">
            <v>#N/A</v>
          </cell>
        </row>
        <row r="23">
          <cell r="A23">
            <v>36557</v>
          </cell>
          <cell r="G23">
            <v>1409.28</v>
          </cell>
          <cell r="H23">
            <v>1394.46</v>
          </cell>
          <cell r="J23">
            <v>1455.22</v>
          </cell>
        </row>
        <row r="24">
          <cell r="A24">
            <v>36558</v>
          </cell>
          <cell r="G24">
            <v>1409.12</v>
          </cell>
          <cell r="H24">
            <v>1409.28</v>
          </cell>
          <cell r="J24">
            <v>1399.42</v>
          </cell>
        </row>
        <row r="25">
          <cell r="A25">
            <v>36559</v>
          </cell>
          <cell r="G25">
            <v>1424.97</v>
          </cell>
          <cell r="H25">
            <v>1409.12</v>
          </cell>
          <cell r="J25">
            <v>1402.11</v>
          </cell>
        </row>
        <row r="26">
          <cell r="A26">
            <v>36560</v>
          </cell>
          <cell r="G26">
            <v>1424.37</v>
          </cell>
          <cell r="H26">
            <v>1424.97</v>
          </cell>
          <cell r="J26">
            <v>1403.45</v>
          </cell>
        </row>
        <row r="27">
          <cell r="A27">
            <v>36563</v>
          </cell>
          <cell r="G27">
            <v>1424.24</v>
          </cell>
          <cell r="H27">
            <v>1424.37</v>
          </cell>
          <cell r="J27">
            <v>1441.47</v>
          </cell>
        </row>
        <row r="28">
          <cell r="A28">
            <v>36564</v>
          </cell>
          <cell r="G28">
            <v>1441.72</v>
          </cell>
          <cell r="H28">
            <v>1424.24</v>
          </cell>
          <cell r="J28">
            <v>1457.6</v>
          </cell>
        </row>
        <row r="29">
          <cell r="A29">
            <v>36565</v>
          </cell>
          <cell r="G29">
            <v>1411.71</v>
          </cell>
          <cell r="H29">
            <v>1441.72</v>
          </cell>
          <cell r="J29">
            <v>1438.56</v>
          </cell>
        </row>
        <row r="30">
          <cell r="A30">
            <v>36566</v>
          </cell>
          <cell r="G30">
            <v>1416.83</v>
          </cell>
          <cell r="H30">
            <v>1411.71</v>
          </cell>
          <cell r="J30">
            <v>1432.25</v>
          </cell>
        </row>
        <row r="31">
          <cell r="A31">
            <v>36567</v>
          </cell>
          <cell r="G31">
            <v>1387.12</v>
          </cell>
          <cell r="H31">
            <v>1416.83</v>
          </cell>
          <cell r="J31">
            <v>1449.68</v>
          </cell>
        </row>
        <row r="32">
          <cell r="A32">
            <v>36570</v>
          </cell>
          <cell r="G32">
            <v>1389.94</v>
          </cell>
          <cell r="H32">
            <v>1387.12</v>
          </cell>
          <cell r="J32">
            <v>1465.15</v>
          </cell>
        </row>
        <row r="33">
          <cell r="A33">
            <v>36571</v>
          </cell>
          <cell r="G33">
            <v>1402.05</v>
          </cell>
          <cell r="H33">
            <v>1389.94</v>
          </cell>
          <cell r="J33">
            <v>1455.14</v>
          </cell>
        </row>
        <row r="34">
          <cell r="A34">
            <v>36572</v>
          </cell>
          <cell r="G34">
            <v>1387.67</v>
          </cell>
          <cell r="H34">
            <v>1402.05</v>
          </cell>
          <cell r="J34">
            <v>1455.9</v>
          </cell>
        </row>
        <row r="35">
          <cell r="A35">
            <v>36573</v>
          </cell>
          <cell r="G35">
            <v>1388.26</v>
          </cell>
          <cell r="H35">
            <v>1387.67</v>
          </cell>
          <cell r="J35">
            <v>1445.57</v>
          </cell>
        </row>
        <row r="36">
          <cell r="A36">
            <v>36574</v>
          </cell>
          <cell r="G36">
            <v>1346.09</v>
          </cell>
          <cell r="H36">
            <v>1388.26</v>
          </cell>
          <cell r="J36">
            <v>1441.36</v>
          </cell>
        </row>
        <row r="37">
          <cell r="A37">
            <v>36578</v>
          </cell>
          <cell r="G37">
            <v>1352.17</v>
          </cell>
          <cell r="H37">
            <v>1346.09</v>
          </cell>
          <cell r="J37">
            <v>1401.53</v>
          </cell>
        </row>
        <row r="38">
          <cell r="A38">
            <v>36579</v>
          </cell>
          <cell r="G38">
            <v>1360.69</v>
          </cell>
          <cell r="H38">
            <v>1352.17</v>
          </cell>
          <cell r="J38">
            <v>1410.03</v>
          </cell>
        </row>
        <row r="39">
          <cell r="A39">
            <v>36580</v>
          </cell>
          <cell r="G39">
            <v>1353.43</v>
          </cell>
          <cell r="H39">
            <v>1360.69</v>
          </cell>
          <cell r="J39">
            <v>1404.09</v>
          </cell>
        </row>
        <row r="40">
          <cell r="A40">
            <v>36581</v>
          </cell>
          <cell r="G40">
            <v>1333.36</v>
          </cell>
          <cell r="H40">
            <v>1353.43</v>
          </cell>
          <cell r="J40">
            <v>1398.56</v>
          </cell>
        </row>
        <row r="41">
          <cell r="A41">
            <v>36584</v>
          </cell>
          <cell r="G41">
            <v>1348.05</v>
          </cell>
          <cell r="H41">
            <v>1333.36</v>
          </cell>
          <cell r="J41">
            <v>1360.16</v>
          </cell>
        </row>
        <row r="42">
          <cell r="A42">
            <v>36585</v>
          </cell>
          <cell r="G42">
            <v>1366.42</v>
          </cell>
          <cell r="H42">
            <v>1348.05</v>
          </cell>
          <cell r="J42">
            <v>1394.46</v>
          </cell>
        </row>
        <row r="43">
          <cell r="A43">
            <v>36586</v>
          </cell>
          <cell r="G43">
            <v>1379.19</v>
          </cell>
          <cell r="H43">
            <v>1366.42</v>
          </cell>
          <cell r="J43">
            <v>1409.28</v>
          </cell>
        </row>
        <row r="44">
          <cell r="A44">
            <v>36587</v>
          </cell>
          <cell r="G44">
            <v>1381.76</v>
          </cell>
          <cell r="H44">
            <v>1379.19</v>
          </cell>
          <cell r="J44">
            <v>1409.12</v>
          </cell>
        </row>
        <row r="45">
          <cell r="A45">
            <v>36588</v>
          </cell>
          <cell r="G45">
            <v>1409.17</v>
          </cell>
          <cell r="H45">
            <v>1381.76</v>
          </cell>
          <cell r="J45">
            <v>1424.97</v>
          </cell>
        </row>
        <row r="46">
          <cell r="A46">
            <v>36591</v>
          </cell>
          <cell r="G46">
            <v>1391.28</v>
          </cell>
          <cell r="H46">
            <v>1409.17</v>
          </cell>
          <cell r="J46">
            <v>1424.37</v>
          </cell>
        </row>
        <row r="47">
          <cell r="A47">
            <v>36592</v>
          </cell>
          <cell r="G47">
            <v>1355.62</v>
          </cell>
          <cell r="H47">
            <v>1391.28</v>
          </cell>
          <cell r="J47">
            <v>1424.24</v>
          </cell>
        </row>
        <row r="48">
          <cell r="A48">
            <v>36593</v>
          </cell>
          <cell r="G48">
            <v>1366.7</v>
          </cell>
          <cell r="H48">
            <v>1355.62</v>
          </cell>
          <cell r="J48">
            <v>1441.72</v>
          </cell>
        </row>
        <row r="49">
          <cell r="A49">
            <v>36594</v>
          </cell>
          <cell r="G49">
            <v>1401.69</v>
          </cell>
          <cell r="H49">
            <v>1366.7</v>
          </cell>
          <cell r="J49">
            <v>1411.71</v>
          </cell>
        </row>
        <row r="50">
          <cell r="A50">
            <v>36595</v>
          </cell>
          <cell r="G50">
            <v>1395.07</v>
          </cell>
          <cell r="H50">
            <v>1401.69</v>
          </cell>
          <cell r="J50">
            <v>1416.83</v>
          </cell>
        </row>
        <row r="51">
          <cell r="A51">
            <v>36598</v>
          </cell>
          <cell r="G51">
            <v>1383.62</v>
          </cell>
          <cell r="H51">
            <v>1395.07</v>
          </cell>
          <cell r="J51">
            <v>1387.12</v>
          </cell>
        </row>
        <row r="52">
          <cell r="A52">
            <v>36599</v>
          </cell>
          <cell r="G52">
            <v>1359.15</v>
          </cell>
          <cell r="H52">
            <v>1383.62</v>
          </cell>
          <cell r="J52">
            <v>1389.94</v>
          </cell>
        </row>
        <row r="53">
          <cell r="A53">
            <v>36600</v>
          </cell>
          <cell r="G53">
            <v>1392.14</v>
          </cell>
          <cell r="H53">
            <v>1359.15</v>
          </cell>
          <cell r="J53">
            <v>1402.05</v>
          </cell>
        </row>
        <row r="54">
          <cell r="A54">
            <v>36601</v>
          </cell>
          <cell r="G54">
            <v>1458.47</v>
          </cell>
          <cell r="H54">
            <v>1392.14</v>
          </cell>
          <cell r="J54">
            <v>1387.67</v>
          </cell>
        </row>
        <row r="55">
          <cell r="A55">
            <v>36602</v>
          </cell>
          <cell r="G55">
            <v>1464.47</v>
          </cell>
          <cell r="H55">
            <v>1458.47</v>
          </cell>
          <cell r="J55">
            <v>1388.26</v>
          </cell>
        </row>
        <row r="56">
          <cell r="A56">
            <v>36605</v>
          </cell>
          <cell r="G56">
            <v>1456.63</v>
          </cell>
          <cell r="H56">
            <v>1464.47</v>
          </cell>
          <cell r="J56">
            <v>1346.09</v>
          </cell>
        </row>
        <row r="57">
          <cell r="A57">
            <v>36606</v>
          </cell>
          <cell r="G57">
            <v>1493.87</v>
          </cell>
          <cell r="H57">
            <v>1456.63</v>
          </cell>
          <cell r="J57">
            <v>1352.17</v>
          </cell>
        </row>
        <row r="58">
          <cell r="A58">
            <v>36607</v>
          </cell>
          <cell r="G58">
            <v>1500.64</v>
          </cell>
          <cell r="H58">
            <v>1493.87</v>
          </cell>
          <cell r="J58">
            <v>1360.69</v>
          </cell>
        </row>
        <row r="59">
          <cell r="A59">
            <v>36608</v>
          </cell>
          <cell r="G59">
            <v>1527.35</v>
          </cell>
          <cell r="H59">
            <v>1500.64</v>
          </cell>
          <cell r="J59">
            <v>1353.43</v>
          </cell>
        </row>
        <row r="60">
          <cell r="A60">
            <v>36609</v>
          </cell>
          <cell r="G60">
            <v>1527.46</v>
          </cell>
          <cell r="H60">
            <v>1527.35</v>
          </cell>
          <cell r="J60">
            <v>1333.36</v>
          </cell>
        </row>
        <row r="61">
          <cell r="A61">
            <v>36612</v>
          </cell>
          <cell r="G61">
            <v>1523.86</v>
          </cell>
          <cell r="H61">
            <v>1527.46</v>
          </cell>
          <cell r="J61">
            <v>1348.05</v>
          </cell>
        </row>
        <row r="62">
          <cell r="A62">
            <v>36613</v>
          </cell>
          <cell r="G62">
            <v>1507.73</v>
          </cell>
          <cell r="H62">
            <v>1523.86</v>
          </cell>
          <cell r="J62">
            <v>1366.42</v>
          </cell>
        </row>
        <row r="63">
          <cell r="A63">
            <v>36614</v>
          </cell>
          <cell r="G63">
            <v>1508.52</v>
          </cell>
          <cell r="H63">
            <v>1507.73</v>
          </cell>
          <cell r="J63">
            <v>1379.19</v>
          </cell>
        </row>
        <row r="64">
          <cell r="A64">
            <v>36615</v>
          </cell>
          <cell r="G64">
            <v>1487.92</v>
          </cell>
          <cell r="H64">
            <v>1508.52</v>
          </cell>
          <cell r="J64">
            <v>1381.76</v>
          </cell>
        </row>
        <row r="65">
          <cell r="A65">
            <v>36616</v>
          </cell>
          <cell r="G65">
            <v>1498.58</v>
          </cell>
          <cell r="H65">
            <v>1487.92</v>
          </cell>
          <cell r="J65">
            <v>1409.17</v>
          </cell>
        </row>
        <row r="66">
          <cell r="A66">
            <v>36619</v>
          </cell>
          <cell r="G66">
            <v>1505.97</v>
          </cell>
          <cell r="H66">
            <v>1498.58</v>
          </cell>
          <cell r="J66">
            <v>1391.28</v>
          </cell>
        </row>
        <row r="67">
          <cell r="A67">
            <v>36620</v>
          </cell>
          <cell r="G67">
            <v>1494.73</v>
          </cell>
          <cell r="H67">
            <v>1505.97</v>
          </cell>
          <cell r="J67">
            <v>1355.62</v>
          </cell>
        </row>
        <row r="68">
          <cell r="A68">
            <v>36621</v>
          </cell>
          <cell r="G68">
            <v>1487.37</v>
          </cell>
          <cell r="H68">
            <v>1494.73</v>
          </cell>
          <cell r="J68">
            <v>1366.7</v>
          </cell>
        </row>
        <row r="69">
          <cell r="A69">
            <v>36622</v>
          </cell>
          <cell r="G69">
            <v>1501.34</v>
          </cell>
          <cell r="H69">
            <v>1487.37</v>
          </cell>
          <cell r="J69">
            <v>1401.69</v>
          </cell>
        </row>
        <row r="70">
          <cell r="A70">
            <v>36623</v>
          </cell>
          <cell r="G70">
            <v>1516.35</v>
          </cell>
          <cell r="H70">
            <v>1501.34</v>
          </cell>
          <cell r="J70">
            <v>1395.07</v>
          </cell>
        </row>
        <row r="71">
          <cell r="A71">
            <v>36626</v>
          </cell>
          <cell r="G71">
            <v>1504.46</v>
          </cell>
          <cell r="H71">
            <v>1516.35</v>
          </cell>
          <cell r="J71">
            <v>1383.62</v>
          </cell>
        </row>
        <row r="72">
          <cell r="A72">
            <v>36627</v>
          </cell>
          <cell r="G72">
            <v>1500.59</v>
          </cell>
          <cell r="H72">
            <v>1504.46</v>
          </cell>
          <cell r="J72">
            <v>1359.15</v>
          </cell>
        </row>
        <row r="73">
          <cell r="A73">
            <v>36628</v>
          </cell>
          <cell r="G73">
            <v>1467.17</v>
          </cell>
          <cell r="H73">
            <v>1500.59</v>
          </cell>
          <cell r="J73">
            <v>1392.14</v>
          </cell>
        </row>
        <row r="74">
          <cell r="A74">
            <v>36629</v>
          </cell>
          <cell r="G74">
            <v>1440.51</v>
          </cell>
          <cell r="H74">
            <v>1467.17</v>
          </cell>
          <cell r="J74">
            <v>1458.47</v>
          </cell>
        </row>
        <row r="75">
          <cell r="A75">
            <v>36630</v>
          </cell>
          <cell r="G75">
            <v>1356.56</v>
          </cell>
          <cell r="H75">
            <v>1440.51</v>
          </cell>
          <cell r="J75">
            <v>1464.47</v>
          </cell>
        </row>
        <row r="76">
          <cell r="A76">
            <v>36633</v>
          </cell>
          <cell r="G76">
            <v>1401.44</v>
          </cell>
          <cell r="H76">
            <v>1356.56</v>
          </cell>
          <cell r="J76">
            <v>1456.63</v>
          </cell>
        </row>
        <row r="77">
          <cell r="A77">
            <v>36634</v>
          </cell>
          <cell r="G77">
            <v>1441.61</v>
          </cell>
          <cell r="H77">
            <v>1401.44</v>
          </cell>
          <cell r="J77">
            <v>1493.87</v>
          </cell>
        </row>
        <row r="78">
          <cell r="A78">
            <v>36635</v>
          </cell>
          <cell r="G78">
            <v>1427.47</v>
          </cell>
          <cell r="H78">
            <v>1441.61</v>
          </cell>
          <cell r="J78">
            <v>1500.64</v>
          </cell>
        </row>
        <row r="79">
          <cell r="A79">
            <v>36636</v>
          </cell>
          <cell r="G79">
            <v>1434.54</v>
          </cell>
          <cell r="H79">
            <v>1427.47</v>
          </cell>
          <cell r="J79">
            <v>1527.35</v>
          </cell>
        </row>
        <row r="80">
          <cell r="A80">
            <v>36640</v>
          </cell>
          <cell r="G80">
            <v>1429.86</v>
          </cell>
          <cell r="H80">
            <v>1434.54</v>
          </cell>
          <cell r="J80">
            <v>1527.46</v>
          </cell>
        </row>
        <row r="81">
          <cell r="A81">
            <v>36641</v>
          </cell>
          <cell r="G81">
            <v>1477.44</v>
          </cell>
          <cell r="H81">
            <v>1429.86</v>
          </cell>
          <cell r="J81">
            <v>1523.86</v>
          </cell>
        </row>
        <row r="82">
          <cell r="A82">
            <v>36642</v>
          </cell>
          <cell r="G82">
            <v>1460.99</v>
          </cell>
          <cell r="H82">
            <v>1477.44</v>
          </cell>
          <cell r="J82">
            <v>1507.73</v>
          </cell>
        </row>
        <row r="83">
          <cell r="A83">
            <v>36643</v>
          </cell>
          <cell r="G83">
            <v>1464.92</v>
          </cell>
          <cell r="H83">
            <v>1460.99</v>
          </cell>
          <cell r="J83">
            <v>1508.52</v>
          </cell>
        </row>
        <row r="84">
          <cell r="A84">
            <v>36644</v>
          </cell>
          <cell r="G84">
            <v>1452.43</v>
          </cell>
          <cell r="H84">
            <v>1464.92</v>
          </cell>
          <cell r="J84">
            <v>1487.92</v>
          </cell>
        </row>
        <row r="85">
          <cell r="A85">
            <v>36647</v>
          </cell>
          <cell r="G85">
            <v>1468.25</v>
          </cell>
          <cell r="H85">
            <v>1452.43</v>
          </cell>
          <cell r="J85">
            <v>1498.58</v>
          </cell>
        </row>
        <row r="86">
          <cell r="A86">
            <v>36648</v>
          </cell>
          <cell r="G86">
            <v>1446.29</v>
          </cell>
          <cell r="H86">
            <v>1468.25</v>
          </cell>
          <cell r="J86">
            <v>1505.97</v>
          </cell>
        </row>
        <row r="87">
          <cell r="A87">
            <v>36649</v>
          </cell>
          <cell r="G87">
            <v>1415.1</v>
          </cell>
          <cell r="H87">
            <v>1446.29</v>
          </cell>
          <cell r="J87">
            <v>1494.73</v>
          </cell>
        </row>
        <row r="88">
          <cell r="A88">
            <v>36650</v>
          </cell>
          <cell r="G88">
            <v>1409.57</v>
          </cell>
          <cell r="H88">
            <v>1415.1</v>
          </cell>
          <cell r="J88">
            <v>1487.37</v>
          </cell>
        </row>
        <row r="89">
          <cell r="A89">
            <v>36651</v>
          </cell>
          <cell r="G89">
            <v>1432.63</v>
          </cell>
          <cell r="H89">
            <v>1409.57</v>
          </cell>
          <cell r="J89">
            <v>1501.34</v>
          </cell>
        </row>
        <row r="90">
          <cell r="A90">
            <v>36654</v>
          </cell>
          <cell r="G90">
            <v>1424.17</v>
          </cell>
          <cell r="H90">
            <v>1432.63</v>
          </cell>
          <cell r="J90">
            <v>1516.35</v>
          </cell>
        </row>
        <row r="91">
          <cell r="A91">
            <v>36655</v>
          </cell>
          <cell r="G91">
            <v>1412.14</v>
          </cell>
          <cell r="H91">
            <v>1424.17</v>
          </cell>
          <cell r="J91">
            <v>1504.46</v>
          </cell>
        </row>
        <row r="92">
          <cell r="A92">
            <v>36656</v>
          </cell>
          <cell r="G92">
            <v>1383.05</v>
          </cell>
          <cell r="H92">
            <v>1412.14</v>
          </cell>
          <cell r="J92">
            <v>1500.59</v>
          </cell>
        </row>
        <row r="93">
          <cell r="A93">
            <v>36657</v>
          </cell>
          <cell r="G93">
            <v>1407.81</v>
          </cell>
          <cell r="H93">
            <v>1383.05</v>
          </cell>
          <cell r="J93">
            <v>1467.17</v>
          </cell>
        </row>
        <row r="94">
          <cell r="A94">
            <v>36658</v>
          </cell>
          <cell r="G94">
            <v>1420.96</v>
          </cell>
          <cell r="H94">
            <v>1407.81</v>
          </cell>
          <cell r="J94">
            <v>1440.51</v>
          </cell>
        </row>
        <row r="95">
          <cell r="A95">
            <v>36661</v>
          </cell>
          <cell r="G95">
            <v>1452.36</v>
          </cell>
          <cell r="H95">
            <v>1420.96</v>
          </cell>
          <cell r="J95">
            <v>1356.56</v>
          </cell>
        </row>
        <row r="96">
          <cell r="A96">
            <v>36662</v>
          </cell>
          <cell r="G96">
            <v>1466.04</v>
          </cell>
          <cell r="H96">
            <v>1452.36</v>
          </cell>
          <cell r="J96">
            <v>1401.44</v>
          </cell>
        </row>
        <row r="97">
          <cell r="A97">
            <v>36663</v>
          </cell>
          <cell r="G97">
            <v>1447.8</v>
          </cell>
          <cell r="H97">
            <v>1466.04</v>
          </cell>
          <cell r="J97">
            <v>1441.61</v>
          </cell>
        </row>
        <row r="98">
          <cell r="A98">
            <v>36664</v>
          </cell>
          <cell r="G98">
            <v>1437.21</v>
          </cell>
          <cell r="H98">
            <v>1447.8</v>
          </cell>
          <cell r="J98">
            <v>1427.47</v>
          </cell>
        </row>
        <row r="99">
          <cell r="A99">
            <v>36665</v>
          </cell>
          <cell r="G99">
            <v>1406.95</v>
          </cell>
          <cell r="H99">
            <v>1437.21</v>
          </cell>
          <cell r="J99">
            <v>1434.54</v>
          </cell>
        </row>
        <row r="100">
          <cell r="A100">
            <v>36668</v>
          </cell>
          <cell r="G100">
            <v>1400.72</v>
          </cell>
          <cell r="H100">
            <v>1406.95</v>
          </cell>
          <cell r="J100">
            <v>1429.86</v>
          </cell>
        </row>
        <row r="101">
          <cell r="A101">
            <v>36669</v>
          </cell>
          <cell r="G101">
            <v>1373.86</v>
          </cell>
          <cell r="H101">
            <v>1400.72</v>
          </cell>
          <cell r="J101">
            <v>1477.44</v>
          </cell>
        </row>
        <row r="102">
          <cell r="A102">
            <v>36670</v>
          </cell>
          <cell r="G102">
            <v>1399.05</v>
          </cell>
          <cell r="H102">
            <v>1373.86</v>
          </cell>
          <cell r="J102">
            <v>1460.99</v>
          </cell>
        </row>
        <row r="103">
          <cell r="A103">
            <v>36671</v>
          </cell>
          <cell r="G103">
            <v>1381.52</v>
          </cell>
          <cell r="H103">
            <v>1399.05</v>
          </cell>
          <cell r="J103">
            <v>1464.92</v>
          </cell>
        </row>
        <row r="104">
          <cell r="A104">
            <v>36672</v>
          </cell>
          <cell r="G104">
            <v>1378.02</v>
          </cell>
          <cell r="H104">
            <v>1381.52</v>
          </cell>
          <cell r="J104">
            <v>1452.43</v>
          </cell>
        </row>
        <row r="105">
          <cell r="A105">
            <v>36676</v>
          </cell>
          <cell r="G105">
            <v>1422.45</v>
          </cell>
          <cell r="H105">
            <v>1378.02</v>
          </cell>
          <cell r="J105">
            <v>1468.25</v>
          </cell>
        </row>
        <row r="106">
          <cell r="A106">
            <v>36677</v>
          </cell>
          <cell r="G106">
            <v>1420.6</v>
          </cell>
          <cell r="H106">
            <v>1422.45</v>
          </cell>
          <cell r="J106">
            <v>1446.29</v>
          </cell>
        </row>
        <row r="107">
          <cell r="A107">
            <v>36678</v>
          </cell>
          <cell r="G107">
            <v>1448.81</v>
          </cell>
          <cell r="H107">
            <v>1420.6</v>
          </cell>
          <cell r="J107">
            <v>1415.1</v>
          </cell>
        </row>
        <row r="108">
          <cell r="A108">
            <v>36679</v>
          </cell>
          <cell r="G108">
            <v>1477.26</v>
          </cell>
          <cell r="H108">
            <v>1448.81</v>
          </cell>
          <cell r="J108">
            <v>1409.57</v>
          </cell>
        </row>
        <row r="109">
          <cell r="A109">
            <v>36682</v>
          </cell>
          <cell r="G109">
            <v>1467.63</v>
          </cell>
          <cell r="H109">
            <v>1477.26</v>
          </cell>
          <cell r="J109">
            <v>1432.63</v>
          </cell>
        </row>
        <row r="110">
          <cell r="A110">
            <v>36683</v>
          </cell>
          <cell r="G110">
            <v>1457.84</v>
          </cell>
          <cell r="H110">
            <v>1467.63</v>
          </cell>
          <cell r="J110">
            <v>1424.17</v>
          </cell>
        </row>
        <row r="111">
          <cell r="A111">
            <v>36684</v>
          </cell>
          <cell r="G111">
            <v>1471.36</v>
          </cell>
          <cell r="H111">
            <v>1457.84</v>
          </cell>
          <cell r="J111">
            <v>1412.14</v>
          </cell>
        </row>
        <row r="112">
          <cell r="A112">
            <v>36685</v>
          </cell>
          <cell r="G112">
            <v>1461.67</v>
          </cell>
          <cell r="H112">
            <v>1471.36</v>
          </cell>
          <cell r="J112">
            <v>1383.05</v>
          </cell>
        </row>
        <row r="113">
          <cell r="A113">
            <v>36686</v>
          </cell>
          <cell r="G113">
            <v>1456.95</v>
          </cell>
          <cell r="H113">
            <v>1461.67</v>
          </cell>
          <cell r="J113">
            <v>1407.81</v>
          </cell>
        </row>
        <row r="114">
          <cell r="A114">
            <v>36689</v>
          </cell>
          <cell r="G114">
            <v>1446</v>
          </cell>
          <cell r="H114">
            <v>1456.95</v>
          </cell>
          <cell r="J114">
            <v>1420.96</v>
          </cell>
        </row>
        <row r="115">
          <cell r="A115">
            <v>36690</v>
          </cell>
          <cell r="G115">
            <v>1469.44</v>
          </cell>
          <cell r="H115">
            <v>1446</v>
          </cell>
          <cell r="J115">
            <v>1452.36</v>
          </cell>
        </row>
        <row r="116">
          <cell r="A116">
            <v>36691</v>
          </cell>
          <cell r="G116">
            <v>1470.54</v>
          </cell>
          <cell r="H116">
            <v>1469.44</v>
          </cell>
          <cell r="J116">
            <v>1466.04</v>
          </cell>
        </row>
        <row r="117">
          <cell r="A117">
            <v>36692</v>
          </cell>
          <cell r="G117">
            <v>1478.73</v>
          </cell>
          <cell r="H117">
            <v>1470.54</v>
          </cell>
          <cell r="J117">
            <v>1447.8</v>
          </cell>
        </row>
        <row r="118">
          <cell r="A118">
            <v>36693</v>
          </cell>
          <cell r="G118">
            <v>1464.46</v>
          </cell>
          <cell r="H118">
            <v>1478.73</v>
          </cell>
          <cell r="J118">
            <v>1437.21</v>
          </cell>
        </row>
        <row r="119">
          <cell r="A119">
            <v>36696</v>
          </cell>
          <cell r="G119">
            <v>1486</v>
          </cell>
          <cell r="H119">
            <v>1464.46</v>
          </cell>
          <cell r="J119">
            <v>1406.95</v>
          </cell>
        </row>
        <row r="120">
          <cell r="A120">
            <v>36697</v>
          </cell>
          <cell r="G120">
            <v>1475.95</v>
          </cell>
          <cell r="H120">
            <v>1486</v>
          </cell>
          <cell r="J120">
            <v>1400.72</v>
          </cell>
        </row>
        <row r="121">
          <cell r="A121">
            <v>36698</v>
          </cell>
          <cell r="G121">
            <v>1479.13</v>
          </cell>
          <cell r="H121">
            <v>1475.95</v>
          </cell>
          <cell r="J121">
            <v>1373.86</v>
          </cell>
        </row>
        <row r="122">
          <cell r="A122">
            <v>36699</v>
          </cell>
          <cell r="G122">
            <v>1452.18</v>
          </cell>
          <cell r="H122">
            <v>1479.13</v>
          </cell>
          <cell r="J122">
            <v>1399.05</v>
          </cell>
        </row>
        <row r="123">
          <cell r="A123">
            <v>36700</v>
          </cell>
          <cell r="G123">
            <v>1441.48</v>
          </cell>
          <cell r="H123">
            <v>1452.18</v>
          </cell>
          <cell r="J123">
            <v>1381.52</v>
          </cell>
        </row>
        <row r="124">
          <cell r="A124">
            <v>36703</v>
          </cell>
          <cell r="G124">
            <v>1455.31</v>
          </cell>
          <cell r="H124">
            <v>1441.48</v>
          </cell>
          <cell r="J124">
            <v>1378.02</v>
          </cell>
        </row>
        <row r="125">
          <cell r="A125">
            <v>36704</v>
          </cell>
          <cell r="G125">
            <v>1450.55</v>
          </cell>
          <cell r="H125">
            <v>1455.31</v>
          </cell>
          <cell r="J125">
            <v>1422.45</v>
          </cell>
        </row>
        <row r="126">
          <cell r="A126">
            <v>36705</v>
          </cell>
          <cell r="G126">
            <v>1454.82</v>
          </cell>
          <cell r="H126">
            <v>1450.55</v>
          </cell>
          <cell r="J126">
            <v>1420.6</v>
          </cell>
        </row>
        <row r="127">
          <cell r="A127">
            <v>36706</v>
          </cell>
          <cell r="G127">
            <v>1442.39</v>
          </cell>
          <cell r="H127">
            <v>1454.82</v>
          </cell>
          <cell r="J127">
            <v>1448.81</v>
          </cell>
        </row>
        <row r="128">
          <cell r="A128">
            <v>36707</v>
          </cell>
          <cell r="G128">
            <v>1454.6</v>
          </cell>
          <cell r="H128">
            <v>1442.39</v>
          </cell>
          <cell r="J128">
            <v>1477.26</v>
          </cell>
        </row>
        <row r="129">
          <cell r="A129">
            <v>36710</v>
          </cell>
          <cell r="G129">
            <v>1469.54</v>
          </cell>
          <cell r="H129">
            <v>1454.6</v>
          </cell>
          <cell r="J129">
            <v>1467.63</v>
          </cell>
        </row>
        <row r="130">
          <cell r="A130">
            <v>36712</v>
          </cell>
          <cell r="G130">
            <v>1446.23</v>
          </cell>
          <cell r="H130">
            <v>1469.54</v>
          </cell>
          <cell r="J130">
            <v>1457.84</v>
          </cell>
        </row>
        <row r="131">
          <cell r="A131">
            <v>36713</v>
          </cell>
          <cell r="G131">
            <v>1456.67</v>
          </cell>
          <cell r="H131">
            <v>1446.23</v>
          </cell>
          <cell r="J131">
            <v>1471.36</v>
          </cell>
        </row>
        <row r="132">
          <cell r="A132">
            <v>36714</v>
          </cell>
          <cell r="G132">
            <v>1478.9</v>
          </cell>
          <cell r="H132">
            <v>1456.67</v>
          </cell>
          <cell r="J132">
            <v>1461.67</v>
          </cell>
        </row>
        <row r="133">
          <cell r="A133">
            <v>36717</v>
          </cell>
          <cell r="G133">
            <v>1475.62</v>
          </cell>
          <cell r="H133">
            <v>1478.9</v>
          </cell>
          <cell r="J133">
            <v>1456.95</v>
          </cell>
        </row>
        <row r="134">
          <cell r="A134">
            <v>36718</v>
          </cell>
          <cell r="G134">
            <v>1480.88</v>
          </cell>
          <cell r="H134">
            <v>1475.62</v>
          </cell>
          <cell r="J134">
            <v>1446</v>
          </cell>
        </row>
        <row r="135">
          <cell r="A135">
            <v>36719</v>
          </cell>
          <cell r="G135">
            <v>1492.92</v>
          </cell>
          <cell r="H135">
            <v>1480.88</v>
          </cell>
          <cell r="J135">
            <v>1469.44</v>
          </cell>
        </row>
        <row r="136">
          <cell r="A136">
            <v>36720</v>
          </cell>
          <cell r="G136">
            <v>1495.84</v>
          </cell>
          <cell r="H136">
            <v>1492.92</v>
          </cell>
          <cell r="J136">
            <v>1470.54</v>
          </cell>
        </row>
        <row r="137">
          <cell r="A137">
            <v>36721</v>
          </cell>
          <cell r="G137">
            <v>1509.98</v>
          </cell>
          <cell r="H137">
            <v>1495.84</v>
          </cell>
          <cell r="J137">
            <v>1478.73</v>
          </cell>
        </row>
        <row r="138">
          <cell r="A138">
            <v>36724</v>
          </cell>
          <cell r="G138">
            <v>1510.49</v>
          </cell>
          <cell r="H138">
            <v>1509.98</v>
          </cell>
          <cell r="J138">
            <v>1464.46</v>
          </cell>
        </row>
        <row r="139">
          <cell r="A139">
            <v>36725</v>
          </cell>
          <cell r="G139">
            <v>1493.74</v>
          </cell>
          <cell r="H139">
            <v>1510.49</v>
          </cell>
          <cell r="J139">
            <v>1486</v>
          </cell>
        </row>
        <row r="140">
          <cell r="A140">
            <v>36726</v>
          </cell>
          <cell r="G140">
            <v>1481.96</v>
          </cell>
          <cell r="H140">
            <v>1493.74</v>
          </cell>
          <cell r="J140">
            <v>1475.95</v>
          </cell>
        </row>
        <row r="141">
          <cell r="A141">
            <v>36727</v>
          </cell>
          <cell r="G141">
            <v>1495.57</v>
          </cell>
          <cell r="H141">
            <v>1481.96</v>
          </cell>
          <cell r="J141">
            <v>1479.13</v>
          </cell>
        </row>
        <row r="142">
          <cell r="A142">
            <v>36728</v>
          </cell>
          <cell r="G142">
            <v>1480.19</v>
          </cell>
          <cell r="H142">
            <v>1495.57</v>
          </cell>
          <cell r="J142">
            <v>1452.18</v>
          </cell>
        </row>
        <row r="143">
          <cell r="A143">
            <v>36731</v>
          </cell>
          <cell r="G143">
            <v>1464.29</v>
          </cell>
          <cell r="H143">
            <v>1480.19</v>
          </cell>
          <cell r="J143">
            <v>1441.48</v>
          </cell>
        </row>
        <row r="144">
          <cell r="A144">
            <v>36732</v>
          </cell>
          <cell r="G144">
            <v>1474.47</v>
          </cell>
          <cell r="H144">
            <v>1464.29</v>
          </cell>
          <cell r="J144">
            <v>1455.31</v>
          </cell>
        </row>
        <row r="145">
          <cell r="A145">
            <v>36733</v>
          </cell>
          <cell r="G145">
            <v>1452.42</v>
          </cell>
          <cell r="H145">
            <v>1474.47</v>
          </cell>
          <cell r="J145">
            <v>1450.55</v>
          </cell>
        </row>
        <row r="146">
          <cell r="A146">
            <v>36734</v>
          </cell>
          <cell r="G146">
            <v>1449.62</v>
          </cell>
          <cell r="H146">
            <v>1452.42</v>
          </cell>
          <cell r="J146">
            <v>1454.82</v>
          </cell>
        </row>
        <row r="147">
          <cell r="A147">
            <v>36735</v>
          </cell>
          <cell r="G147">
            <v>1419.89</v>
          </cell>
          <cell r="H147">
            <v>1449.62</v>
          </cell>
          <cell r="J147">
            <v>1442.39</v>
          </cell>
        </row>
        <row r="148">
          <cell r="A148">
            <v>36738</v>
          </cell>
          <cell r="G148">
            <v>1430.83</v>
          </cell>
          <cell r="H148">
            <v>1419.89</v>
          </cell>
          <cell r="J148">
            <v>1454.6</v>
          </cell>
        </row>
        <row r="149">
          <cell r="A149">
            <v>36739</v>
          </cell>
          <cell r="G149">
            <v>1438.1</v>
          </cell>
          <cell r="H149">
            <v>1430.83</v>
          </cell>
          <cell r="J149">
            <v>1469.54</v>
          </cell>
        </row>
        <row r="150">
          <cell r="A150">
            <v>36740</v>
          </cell>
          <cell r="G150">
            <v>1438.7</v>
          </cell>
          <cell r="H150">
            <v>1438.1</v>
          </cell>
          <cell r="J150">
            <v>1446.23</v>
          </cell>
        </row>
        <row r="151">
          <cell r="A151">
            <v>36741</v>
          </cell>
          <cell r="G151">
            <v>1452.56</v>
          </cell>
          <cell r="H151">
            <v>1438.7</v>
          </cell>
          <cell r="J151">
            <v>1456.67</v>
          </cell>
        </row>
        <row r="152">
          <cell r="A152">
            <v>36742</v>
          </cell>
          <cell r="G152">
            <v>1462.93</v>
          </cell>
          <cell r="H152">
            <v>1452.56</v>
          </cell>
          <cell r="J152">
            <v>1478.9</v>
          </cell>
        </row>
        <row r="153">
          <cell r="A153">
            <v>36745</v>
          </cell>
          <cell r="G153">
            <v>1479.32</v>
          </cell>
          <cell r="H153">
            <v>1462.93</v>
          </cell>
          <cell r="J153">
            <v>1475.62</v>
          </cell>
        </row>
        <row r="154">
          <cell r="A154">
            <v>36746</v>
          </cell>
          <cell r="G154">
            <v>1482.8</v>
          </cell>
          <cell r="H154">
            <v>1479.32</v>
          </cell>
          <cell r="J154">
            <v>1480.88</v>
          </cell>
        </row>
        <row r="155">
          <cell r="A155">
            <v>36747</v>
          </cell>
          <cell r="G155">
            <v>1472.87</v>
          </cell>
          <cell r="H155">
            <v>1482.8</v>
          </cell>
          <cell r="J155">
            <v>1492.92</v>
          </cell>
        </row>
        <row r="156">
          <cell r="A156">
            <v>36748</v>
          </cell>
          <cell r="G156">
            <v>1460.25</v>
          </cell>
          <cell r="H156">
            <v>1472.87</v>
          </cell>
          <cell r="J156">
            <v>1495.84</v>
          </cell>
        </row>
        <row r="157">
          <cell r="A157">
            <v>36749</v>
          </cell>
          <cell r="G157">
            <v>1471.84</v>
          </cell>
          <cell r="H157">
            <v>1460.25</v>
          </cell>
          <cell r="J157">
            <v>1509.98</v>
          </cell>
        </row>
        <row r="158">
          <cell r="A158">
            <v>36752</v>
          </cell>
          <cell r="G158">
            <v>1491.56</v>
          </cell>
          <cell r="H158">
            <v>1471.84</v>
          </cell>
          <cell r="J158">
            <v>1510.49</v>
          </cell>
        </row>
        <row r="159">
          <cell r="A159">
            <v>36753</v>
          </cell>
          <cell r="G159">
            <v>1484.43</v>
          </cell>
          <cell r="H159">
            <v>1491.56</v>
          </cell>
          <cell r="J159">
            <v>1493.74</v>
          </cell>
        </row>
        <row r="160">
          <cell r="A160">
            <v>36754</v>
          </cell>
          <cell r="G160">
            <v>1479.85</v>
          </cell>
          <cell r="H160">
            <v>1484.43</v>
          </cell>
          <cell r="J160">
            <v>1481.96</v>
          </cell>
        </row>
        <row r="161">
          <cell r="A161">
            <v>36755</v>
          </cell>
          <cell r="G161">
            <v>1496.07</v>
          </cell>
          <cell r="H161">
            <v>1479.85</v>
          </cell>
          <cell r="J161">
            <v>1495.57</v>
          </cell>
        </row>
        <row r="162">
          <cell r="A162">
            <v>36756</v>
          </cell>
          <cell r="G162">
            <v>1491.72</v>
          </cell>
          <cell r="H162">
            <v>1496.07</v>
          </cell>
          <cell r="J162">
            <v>1480.19</v>
          </cell>
        </row>
        <row r="163">
          <cell r="A163">
            <v>36759</v>
          </cell>
          <cell r="G163">
            <v>1499.48</v>
          </cell>
          <cell r="H163">
            <v>1491.72</v>
          </cell>
          <cell r="J163">
            <v>1464.29</v>
          </cell>
        </row>
        <row r="164">
          <cell r="A164">
            <v>36760</v>
          </cell>
          <cell r="G164">
            <v>1498.13</v>
          </cell>
          <cell r="H164">
            <v>1499.48</v>
          </cell>
          <cell r="J164">
            <v>1474.47</v>
          </cell>
        </row>
        <row r="165">
          <cell r="A165">
            <v>36761</v>
          </cell>
          <cell r="G165">
            <v>1505.97</v>
          </cell>
          <cell r="H165">
            <v>1498.13</v>
          </cell>
          <cell r="J165">
            <v>1452.42</v>
          </cell>
        </row>
        <row r="166">
          <cell r="A166">
            <v>36762</v>
          </cell>
          <cell r="G166">
            <v>1508.31</v>
          </cell>
          <cell r="H166">
            <v>1505.97</v>
          </cell>
          <cell r="J166">
            <v>1449.62</v>
          </cell>
        </row>
        <row r="167">
          <cell r="A167">
            <v>36763</v>
          </cell>
          <cell r="G167">
            <v>1506.45</v>
          </cell>
          <cell r="H167">
            <v>1508.31</v>
          </cell>
          <cell r="J167">
            <v>1419.89</v>
          </cell>
        </row>
        <row r="168">
          <cell r="A168">
            <v>36766</v>
          </cell>
          <cell r="G168">
            <v>1514.09</v>
          </cell>
          <cell r="H168">
            <v>1506.45</v>
          </cell>
          <cell r="J168">
            <v>1430.83</v>
          </cell>
        </row>
        <row r="169">
          <cell r="A169">
            <v>36767</v>
          </cell>
          <cell r="G169">
            <v>1509.84</v>
          </cell>
          <cell r="H169">
            <v>1514.09</v>
          </cell>
          <cell r="J169">
            <v>1438.1</v>
          </cell>
        </row>
        <row r="170">
          <cell r="A170">
            <v>36768</v>
          </cell>
          <cell r="G170">
            <v>1502.59</v>
          </cell>
          <cell r="H170">
            <v>1509.84</v>
          </cell>
          <cell r="J170">
            <v>1438.7</v>
          </cell>
        </row>
        <row r="171">
          <cell r="A171">
            <v>36769</v>
          </cell>
          <cell r="G171">
            <v>1517.68</v>
          </cell>
          <cell r="H171">
            <v>1502.59</v>
          </cell>
          <cell r="J171">
            <v>1452.56</v>
          </cell>
        </row>
        <row r="172">
          <cell r="A172">
            <v>36770</v>
          </cell>
          <cell r="G172">
            <v>1520.77</v>
          </cell>
          <cell r="H172">
            <v>1517.68</v>
          </cell>
          <cell r="J172">
            <v>1462.93</v>
          </cell>
        </row>
        <row r="173">
          <cell r="A173">
            <v>36774</v>
          </cell>
          <cell r="G173">
            <v>1507.08</v>
          </cell>
          <cell r="H173">
            <v>1520.77</v>
          </cell>
          <cell r="J173">
            <v>1479.32</v>
          </cell>
        </row>
        <row r="174">
          <cell r="A174">
            <v>36775</v>
          </cell>
          <cell r="G174">
            <v>1492.25</v>
          </cell>
          <cell r="H174">
            <v>1507.08</v>
          </cell>
          <cell r="J174">
            <v>1482.8</v>
          </cell>
        </row>
        <row r="175">
          <cell r="A175">
            <v>36776</v>
          </cell>
          <cell r="G175">
            <v>1502.51</v>
          </cell>
          <cell r="H175">
            <v>1492.25</v>
          </cell>
          <cell r="J175">
            <v>1472.87</v>
          </cell>
        </row>
        <row r="176">
          <cell r="A176">
            <v>36777</v>
          </cell>
          <cell r="G176">
            <v>1494.5</v>
          </cell>
          <cell r="H176">
            <v>1502.51</v>
          </cell>
          <cell r="J176">
            <v>1460.25</v>
          </cell>
        </row>
        <row r="177">
          <cell r="A177">
            <v>36780</v>
          </cell>
          <cell r="G177">
            <v>1489.26</v>
          </cell>
          <cell r="H177">
            <v>1494.5</v>
          </cell>
          <cell r="J177">
            <v>1471.84</v>
          </cell>
        </row>
        <row r="178">
          <cell r="A178">
            <v>36781</v>
          </cell>
          <cell r="G178">
            <v>1481.99</v>
          </cell>
          <cell r="H178">
            <v>1489.26</v>
          </cell>
          <cell r="J178">
            <v>1491.56</v>
          </cell>
        </row>
        <row r="179">
          <cell r="A179">
            <v>36782</v>
          </cell>
          <cell r="G179">
            <v>1484.91</v>
          </cell>
          <cell r="H179">
            <v>1481.99</v>
          </cell>
          <cell r="J179">
            <v>1484.43</v>
          </cell>
        </row>
        <row r="180">
          <cell r="A180">
            <v>36783</v>
          </cell>
          <cell r="G180">
            <v>1480.87</v>
          </cell>
          <cell r="H180">
            <v>1484.91</v>
          </cell>
          <cell r="J180">
            <v>1479.85</v>
          </cell>
        </row>
        <row r="181">
          <cell r="A181">
            <v>36784</v>
          </cell>
          <cell r="G181">
            <v>1465.81</v>
          </cell>
          <cell r="H181">
            <v>1480.87</v>
          </cell>
          <cell r="J181">
            <v>1496.07</v>
          </cell>
        </row>
        <row r="182">
          <cell r="A182">
            <v>36787</v>
          </cell>
          <cell r="G182">
            <v>1444.51</v>
          </cell>
          <cell r="H182">
            <v>1465.81</v>
          </cell>
          <cell r="J182">
            <v>1491.72</v>
          </cell>
        </row>
        <row r="183">
          <cell r="A183">
            <v>36788</v>
          </cell>
          <cell r="G183">
            <v>1459.9</v>
          </cell>
          <cell r="H183">
            <v>1444.51</v>
          </cell>
          <cell r="J183">
            <v>1499.48</v>
          </cell>
        </row>
        <row r="184">
          <cell r="A184">
            <v>36789</v>
          </cell>
          <cell r="G184">
            <v>1451.34</v>
          </cell>
          <cell r="H184">
            <v>1459.9</v>
          </cell>
          <cell r="J184">
            <v>1498.13</v>
          </cell>
        </row>
        <row r="185">
          <cell r="A185">
            <v>36790</v>
          </cell>
          <cell r="G185">
            <v>1449.05</v>
          </cell>
          <cell r="H185">
            <v>1451.34</v>
          </cell>
          <cell r="J185">
            <v>1505.97</v>
          </cell>
        </row>
        <row r="186">
          <cell r="A186">
            <v>36791</v>
          </cell>
          <cell r="G186">
            <v>1448.72</v>
          </cell>
          <cell r="H186">
            <v>1449.05</v>
          </cell>
          <cell r="J186">
            <v>1508.31</v>
          </cell>
        </row>
        <row r="187">
          <cell r="A187">
            <v>36794</v>
          </cell>
          <cell r="G187">
            <v>1439.03</v>
          </cell>
          <cell r="H187">
            <v>1448.72</v>
          </cell>
          <cell r="J187">
            <v>1506.45</v>
          </cell>
        </row>
        <row r="188">
          <cell r="A188">
            <v>36795</v>
          </cell>
          <cell r="G188">
            <v>1427.21</v>
          </cell>
          <cell r="H188">
            <v>1439.03</v>
          </cell>
          <cell r="J188">
            <v>1514.09</v>
          </cell>
        </row>
        <row r="189">
          <cell r="A189">
            <v>36796</v>
          </cell>
          <cell r="G189">
            <v>1426.57</v>
          </cell>
          <cell r="H189">
            <v>1427.21</v>
          </cell>
          <cell r="J189">
            <v>1509.84</v>
          </cell>
        </row>
        <row r="190">
          <cell r="A190">
            <v>36797</v>
          </cell>
          <cell r="G190">
            <v>1458.29</v>
          </cell>
          <cell r="H190">
            <v>1426.57</v>
          </cell>
          <cell r="J190">
            <v>1502.59</v>
          </cell>
        </row>
        <row r="191">
          <cell r="A191">
            <v>36798</v>
          </cell>
          <cell r="G191">
            <v>1436.51</v>
          </cell>
          <cell r="H191">
            <v>1458.29</v>
          </cell>
          <cell r="J191">
            <v>1517.68</v>
          </cell>
        </row>
        <row r="192">
          <cell r="A192">
            <v>36801</v>
          </cell>
          <cell r="G192">
            <v>1436.23</v>
          </cell>
          <cell r="H192">
            <v>1436.51</v>
          </cell>
          <cell r="J192">
            <v>1520.77</v>
          </cell>
        </row>
        <row r="193">
          <cell r="A193">
            <v>36802</v>
          </cell>
          <cell r="G193">
            <v>1426.46</v>
          </cell>
          <cell r="H193">
            <v>1436.23</v>
          </cell>
          <cell r="J193">
            <v>1507.08</v>
          </cell>
        </row>
        <row r="194">
          <cell r="A194">
            <v>36803</v>
          </cell>
          <cell r="G194">
            <v>1434.32</v>
          </cell>
          <cell r="H194">
            <v>1426.46</v>
          </cell>
          <cell r="J194">
            <v>1492.25</v>
          </cell>
        </row>
        <row r="195">
          <cell r="A195">
            <v>36804</v>
          </cell>
          <cell r="G195">
            <v>1436.28</v>
          </cell>
          <cell r="H195">
            <v>1434.32</v>
          </cell>
          <cell r="J195">
            <v>1502.51</v>
          </cell>
        </row>
        <row r="196">
          <cell r="A196">
            <v>36805</v>
          </cell>
          <cell r="G196">
            <v>1408.99</v>
          </cell>
          <cell r="H196">
            <v>1436.28</v>
          </cell>
          <cell r="J196">
            <v>1494.5</v>
          </cell>
        </row>
        <row r="197">
          <cell r="A197">
            <v>36808</v>
          </cell>
          <cell r="G197">
            <v>1402.03</v>
          </cell>
          <cell r="H197">
            <v>1408.99</v>
          </cell>
          <cell r="J197">
            <v>1489.26</v>
          </cell>
        </row>
        <row r="198">
          <cell r="A198">
            <v>36809</v>
          </cell>
          <cell r="G198">
            <v>1387.02</v>
          </cell>
          <cell r="H198">
            <v>1402.03</v>
          </cell>
          <cell r="J198">
            <v>1481.99</v>
          </cell>
        </row>
        <row r="199">
          <cell r="A199">
            <v>36810</v>
          </cell>
          <cell r="G199">
            <v>1364.59</v>
          </cell>
          <cell r="H199">
            <v>1387.02</v>
          </cell>
          <cell r="J199">
            <v>1484.91</v>
          </cell>
        </row>
        <row r="200">
          <cell r="A200">
            <v>36811</v>
          </cell>
          <cell r="G200">
            <v>1329.78</v>
          </cell>
          <cell r="H200">
            <v>1364.59</v>
          </cell>
          <cell r="J200">
            <v>1480.87</v>
          </cell>
        </row>
        <row r="201">
          <cell r="A201">
            <v>36812</v>
          </cell>
          <cell r="G201">
            <v>1374.17</v>
          </cell>
          <cell r="H201">
            <v>1329.78</v>
          </cell>
          <cell r="J201">
            <v>1465.81</v>
          </cell>
        </row>
        <row r="202">
          <cell r="A202">
            <v>36815</v>
          </cell>
          <cell r="G202">
            <v>1374.62</v>
          </cell>
          <cell r="H202">
            <v>1374.17</v>
          </cell>
          <cell r="J202">
            <v>1444.51</v>
          </cell>
        </row>
        <row r="203">
          <cell r="A203">
            <v>36816</v>
          </cell>
          <cell r="G203">
            <v>1349.97</v>
          </cell>
          <cell r="H203">
            <v>1374.62</v>
          </cell>
          <cell r="J203">
            <v>1459.9</v>
          </cell>
        </row>
        <row r="204">
          <cell r="A204">
            <v>36817</v>
          </cell>
          <cell r="G204">
            <v>1342.13</v>
          </cell>
          <cell r="H204">
            <v>1349.97</v>
          </cell>
          <cell r="J204">
            <v>1451.34</v>
          </cell>
        </row>
        <row r="205">
          <cell r="A205">
            <v>36818</v>
          </cell>
          <cell r="G205">
            <v>1388.76</v>
          </cell>
          <cell r="H205">
            <v>1342.13</v>
          </cell>
          <cell r="J205">
            <v>1449.05</v>
          </cell>
        </row>
        <row r="206">
          <cell r="A206">
            <v>36819</v>
          </cell>
          <cell r="G206">
            <v>1396.93</v>
          </cell>
          <cell r="H206">
            <v>1388.76</v>
          </cell>
          <cell r="J206">
            <v>1448.72</v>
          </cell>
        </row>
        <row r="207">
          <cell r="A207">
            <v>36822</v>
          </cell>
          <cell r="G207">
            <v>1395.78</v>
          </cell>
          <cell r="H207">
            <v>1396.93</v>
          </cell>
          <cell r="J207">
            <v>1439.03</v>
          </cell>
        </row>
        <row r="208">
          <cell r="A208">
            <v>36823</v>
          </cell>
          <cell r="G208">
            <v>1398.13</v>
          </cell>
          <cell r="H208">
            <v>1395.78</v>
          </cell>
          <cell r="J208">
            <v>1427.21</v>
          </cell>
        </row>
        <row r="209">
          <cell r="A209">
            <v>36824</v>
          </cell>
          <cell r="G209">
            <v>1364.9</v>
          </cell>
          <cell r="H209">
            <v>1398.13</v>
          </cell>
          <cell r="J209">
            <v>1426.57</v>
          </cell>
        </row>
        <row r="210">
          <cell r="A210">
            <v>36825</v>
          </cell>
          <cell r="G210">
            <v>1364.44</v>
          </cell>
          <cell r="H210">
            <v>1364.9</v>
          </cell>
          <cell r="J210">
            <v>1458.29</v>
          </cell>
        </row>
        <row r="211">
          <cell r="A211">
            <v>36826</v>
          </cell>
          <cell r="G211">
            <v>1379.58</v>
          </cell>
          <cell r="H211">
            <v>1364.44</v>
          </cell>
          <cell r="J211">
            <v>1436.51</v>
          </cell>
        </row>
        <row r="212">
          <cell r="A212">
            <v>36829</v>
          </cell>
          <cell r="G212">
            <v>1398.66</v>
          </cell>
          <cell r="H212">
            <v>1379.58</v>
          </cell>
          <cell r="J212">
            <v>1436.23</v>
          </cell>
        </row>
        <row r="213">
          <cell r="A213">
            <v>36830</v>
          </cell>
          <cell r="G213">
            <v>1429.4</v>
          </cell>
          <cell r="H213">
            <v>1398.66</v>
          </cell>
          <cell r="J213">
            <v>1426.46</v>
          </cell>
        </row>
        <row r="214">
          <cell r="A214">
            <v>36831</v>
          </cell>
          <cell r="G214">
            <v>1421.22</v>
          </cell>
          <cell r="H214">
            <v>1429.4</v>
          </cell>
          <cell r="J214">
            <v>1434.32</v>
          </cell>
        </row>
        <row r="215">
          <cell r="A215">
            <v>36832</v>
          </cell>
          <cell r="G215">
            <v>1428.32</v>
          </cell>
          <cell r="H215">
            <v>1421.22</v>
          </cell>
          <cell r="J215">
            <v>1436.28</v>
          </cell>
        </row>
        <row r="216">
          <cell r="A216">
            <v>36833</v>
          </cell>
          <cell r="G216">
            <v>1426.69</v>
          </cell>
          <cell r="H216">
            <v>1428.32</v>
          </cell>
          <cell r="J216">
            <v>1408.99</v>
          </cell>
        </row>
        <row r="217">
          <cell r="A217">
            <v>36836</v>
          </cell>
          <cell r="G217">
            <v>1432.19</v>
          </cell>
          <cell r="H217">
            <v>1426.69</v>
          </cell>
          <cell r="J217">
            <v>1402.03</v>
          </cell>
        </row>
        <row r="218">
          <cell r="A218">
            <v>36837</v>
          </cell>
          <cell r="G218">
            <v>1431.87</v>
          </cell>
          <cell r="H218">
            <v>1432.19</v>
          </cell>
          <cell r="J218">
            <v>1387.02</v>
          </cell>
        </row>
        <row r="219">
          <cell r="A219">
            <v>36838</v>
          </cell>
          <cell r="G219">
            <v>1409.28</v>
          </cell>
          <cell r="H219">
            <v>1431.87</v>
          </cell>
          <cell r="J219">
            <v>1364.59</v>
          </cell>
        </row>
        <row r="220">
          <cell r="A220">
            <v>36839</v>
          </cell>
          <cell r="G220">
            <v>1400.14</v>
          </cell>
          <cell r="H220">
            <v>1409.28</v>
          </cell>
          <cell r="J220">
            <v>1329.78</v>
          </cell>
        </row>
        <row r="221">
          <cell r="A221">
            <v>36840</v>
          </cell>
          <cell r="G221">
            <v>1365.98</v>
          </cell>
          <cell r="H221">
            <v>1400.14</v>
          </cell>
          <cell r="J221">
            <v>1374.17</v>
          </cell>
        </row>
        <row r="222">
          <cell r="A222">
            <v>36843</v>
          </cell>
          <cell r="G222">
            <v>1351.26</v>
          </cell>
          <cell r="H222">
            <v>1365.98</v>
          </cell>
          <cell r="J222">
            <v>1374.62</v>
          </cell>
        </row>
        <row r="223">
          <cell r="A223">
            <v>36844</v>
          </cell>
          <cell r="G223">
            <v>1382.95</v>
          </cell>
          <cell r="H223">
            <v>1351.26</v>
          </cell>
          <cell r="J223">
            <v>1349.97</v>
          </cell>
        </row>
        <row r="224">
          <cell r="A224">
            <v>36845</v>
          </cell>
          <cell r="G224">
            <v>1389.81</v>
          </cell>
          <cell r="H224">
            <v>1382.95</v>
          </cell>
          <cell r="J224">
            <v>1342.13</v>
          </cell>
        </row>
        <row r="225">
          <cell r="A225">
            <v>36846</v>
          </cell>
          <cell r="G225">
            <v>1372.32</v>
          </cell>
          <cell r="H225">
            <v>1389.81</v>
          </cell>
          <cell r="J225">
            <v>1388.76</v>
          </cell>
        </row>
        <row r="226">
          <cell r="A226">
            <v>36847</v>
          </cell>
          <cell r="G226">
            <v>1367.72</v>
          </cell>
          <cell r="H226">
            <v>1372.32</v>
          </cell>
          <cell r="J226">
            <v>1396.93</v>
          </cell>
        </row>
        <row r="227">
          <cell r="A227">
            <v>36850</v>
          </cell>
          <cell r="G227">
            <v>1342.62</v>
          </cell>
          <cell r="H227">
            <v>1367.72</v>
          </cell>
          <cell r="J227">
            <v>1395.78</v>
          </cell>
        </row>
        <row r="228">
          <cell r="A228">
            <v>36851</v>
          </cell>
          <cell r="G228">
            <v>1347.35</v>
          </cell>
          <cell r="H228">
            <v>1342.62</v>
          </cell>
          <cell r="J228">
            <v>1398.13</v>
          </cell>
        </row>
        <row r="229">
          <cell r="A229">
            <v>36852</v>
          </cell>
          <cell r="G229">
            <v>1322.36</v>
          </cell>
          <cell r="H229">
            <v>1347.35</v>
          </cell>
          <cell r="J229">
            <v>1364.9</v>
          </cell>
        </row>
        <row r="230">
          <cell r="A230">
            <v>36854</v>
          </cell>
          <cell r="G230">
            <v>1341.77</v>
          </cell>
          <cell r="H230">
            <v>1322.36</v>
          </cell>
          <cell r="J230">
            <v>1364.44</v>
          </cell>
        </row>
        <row r="231">
          <cell r="A231">
            <v>36857</v>
          </cell>
          <cell r="G231">
            <v>1348.97</v>
          </cell>
          <cell r="H231">
            <v>1341.77</v>
          </cell>
          <cell r="J231">
            <v>1379.58</v>
          </cell>
        </row>
        <row r="232">
          <cell r="A232">
            <v>36858</v>
          </cell>
          <cell r="G232">
            <v>1336.09</v>
          </cell>
          <cell r="H232">
            <v>1348.97</v>
          </cell>
          <cell r="J232">
            <v>1398.66</v>
          </cell>
        </row>
        <row r="233">
          <cell r="A233">
            <v>36859</v>
          </cell>
          <cell r="G233">
            <v>1341.93</v>
          </cell>
          <cell r="H233">
            <v>1336.09</v>
          </cell>
          <cell r="J233">
            <v>1429.4</v>
          </cell>
        </row>
        <row r="234">
          <cell r="A234">
            <v>36860</v>
          </cell>
          <cell r="G234">
            <v>1314.95</v>
          </cell>
          <cell r="H234">
            <v>1341.93</v>
          </cell>
          <cell r="J234">
            <v>1421.22</v>
          </cell>
        </row>
        <row r="235">
          <cell r="A235">
            <v>36861</v>
          </cell>
          <cell r="G235">
            <v>1315.23</v>
          </cell>
          <cell r="H235">
            <v>1314.95</v>
          </cell>
          <cell r="J235">
            <v>1428.32</v>
          </cell>
        </row>
        <row r="236">
          <cell r="A236">
            <v>36864</v>
          </cell>
          <cell r="G236">
            <v>1324.97</v>
          </cell>
          <cell r="H236">
            <v>1315.23</v>
          </cell>
          <cell r="J236">
            <v>1426.69</v>
          </cell>
        </row>
        <row r="237">
          <cell r="A237">
            <v>36865</v>
          </cell>
          <cell r="G237">
            <v>1376.54</v>
          </cell>
          <cell r="H237">
            <v>1324.97</v>
          </cell>
          <cell r="J237">
            <v>1432.19</v>
          </cell>
        </row>
        <row r="238">
          <cell r="A238">
            <v>36866</v>
          </cell>
          <cell r="G238">
            <v>1351.46</v>
          </cell>
          <cell r="H238">
            <v>1376.54</v>
          </cell>
          <cell r="J238">
            <v>1431.87</v>
          </cell>
        </row>
        <row r="239">
          <cell r="A239">
            <v>36867</v>
          </cell>
          <cell r="G239">
            <v>1343.55</v>
          </cell>
          <cell r="H239">
            <v>1351.46</v>
          </cell>
          <cell r="J239">
            <v>1409.28</v>
          </cell>
        </row>
        <row r="240">
          <cell r="A240">
            <v>36868</v>
          </cell>
          <cell r="G240">
            <v>1369.89</v>
          </cell>
          <cell r="H240">
            <v>1343.55</v>
          </cell>
          <cell r="J240">
            <v>1400.14</v>
          </cell>
        </row>
        <row r="241">
          <cell r="A241">
            <v>36871</v>
          </cell>
          <cell r="G241">
            <v>1380.2</v>
          </cell>
          <cell r="H241">
            <v>1369.89</v>
          </cell>
          <cell r="J241">
            <v>1365.98</v>
          </cell>
        </row>
        <row r="242">
          <cell r="A242">
            <v>36872</v>
          </cell>
          <cell r="G242">
            <v>1371.18</v>
          </cell>
          <cell r="H242">
            <v>1380.2</v>
          </cell>
          <cell r="J242">
            <v>1351.26</v>
          </cell>
        </row>
        <row r="243">
          <cell r="A243">
            <v>36873</v>
          </cell>
          <cell r="G243">
            <v>1359.99</v>
          </cell>
          <cell r="H243">
            <v>1371.18</v>
          </cell>
          <cell r="J243">
            <v>1382.95</v>
          </cell>
        </row>
        <row r="244">
          <cell r="A244">
            <v>36874</v>
          </cell>
          <cell r="G244">
            <v>1340.93</v>
          </cell>
          <cell r="H244">
            <v>1359.99</v>
          </cell>
          <cell r="J244">
            <v>1389.81</v>
          </cell>
        </row>
        <row r="245">
          <cell r="A245">
            <v>36875</v>
          </cell>
          <cell r="G245">
            <v>1312.15</v>
          </cell>
          <cell r="H245">
            <v>1340.93</v>
          </cell>
          <cell r="J245">
            <v>1372.32</v>
          </cell>
        </row>
        <row r="246">
          <cell r="A246">
            <v>36878</v>
          </cell>
          <cell r="G246">
            <v>1322.74</v>
          </cell>
          <cell r="H246">
            <v>1312.15</v>
          </cell>
          <cell r="J246">
            <v>1367.72</v>
          </cell>
        </row>
        <row r="247">
          <cell r="A247">
            <v>36879</v>
          </cell>
          <cell r="G247">
            <v>1305.5999999999999</v>
          </cell>
          <cell r="H247">
            <v>1322.74</v>
          </cell>
          <cell r="J247">
            <v>1342.62</v>
          </cell>
        </row>
        <row r="248">
          <cell r="A248">
            <v>36880</v>
          </cell>
          <cell r="G248">
            <v>1264.74</v>
          </cell>
          <cell r="H248">
            <v>1305.5999999999999</v>
          </cell>
          <cell r="J248">
            <v>1347.35</v>
          </cell>
        </row>
        <row r="249">
          <cell r="A249">
            <v>36881</v>
          </cell>
          <cell r="G249">
            <v>1274.8599999999999</v>
          </cell>
          <cell r="H249">
            <v>1264.74</v>
          </cell>
          <cell r="J249">
            <v>1322.36</v>
          </cell>
        </row>
        <row r="250">
          <cell r="A250">
            <v>36882</v>
          </cell>
          <cell r="G250">
            <v>1305.95</v>
          </cell>
          <cell r="H250">
            <v>1274.8599999999999</v>
          </cell>
          <cell r="J250">
            <v>1341.77</v>
          </cell>
        </row>
        <row r="251">
          <cell r="A251">
            <v>36886</v>
          </cell>
          <cell r="G251">
            <v>1315.19</v>
          </cell>
          <cell r="H251">
            <v>1305.95</v>
          </cell>
          <cell r="J251">
            <v>1348.97</v>
          </cell>
        </row>
        <row r="252">
          <cell r="A252">
            <v>36887</v>
          </cell>
          <cell r="G252">
            <v>1328.92</v>
          </cell>
          <cell r="H252">
            <v>1315.19</v>
          </cell>
          <cell r="J252">
            <v>1336.09</v>
          </cell>
        </row>
        <row r="253">
          <cell r="A253">
            <v>36888</v>
          </cell>
          <cell r="G253">
            <v>1334.22</v>
          </cell>
          <cell r="H253">
            <v>1328.92</v>
          </cell>
          <cell r="J253">
            <v>1341.93</v>
          </cell>
        </row>
        <row r="254">
          <cell r="A254">
            <v>36889</v>
          </cell>
          <cell r="G254">
            <v>1320.28</v>
          </cell>
          <cell r="H254">
            <v>1334.22</v>
          </cell>
          <cell r="J254">
            <v>1314.95</v>
          </cell>
        </row>
        <row r="255">
          <cell r="A255">
            <v>36893</v>
          </cell>
          <cell r="G255">
            <v>1283.27</v>
          </cell>
          <cell r="H255">
            <v>1320.28</v>
          </cell>
          <cell r="J255">
            <v>1315.23</v>
          </cell>
        </row>
        <row r="256">
          <cell r="A256">
            <v>36894</v>
          </cell>
          <cell r="G256">
            <v>1347.56</v>
          </cell>
          <cell r="H256">
            <v>1283.27</v>
          </cell>
          <cell r="J256">
            <v>1324.97</v>
          </cell>
        </row>
        <row r="257">
          <cell r="A257">
            <v>36895</v>
          </cell>
          <cell r="G257">
            <v>1333.34</v>
          </cell>
          <cell r="H257">
            <v>1347.56</v>
          </cell>
          <cell r="J257">
            <v>1376.54</v>
          </cell>
        </row>
        <row r="258">
          <cell r="A258">
            <v>36896</v>
          </cell>
          <cell r="G258">
            <v>1298.3499999999999</v>
          </cell>
          <cell r="H258">
            <v>1333.34</v>
          </cell>
          <cell r="J258">
            <v>1351.46</v>
          </cell>
        </row>
        <row r="259">
          <cell r="A259">
            <v>36899</v>
          </cell>
          <cell r="G259">
            <v>1295.8599999999999</v>
          </cell>
          <cell r="H259">
            <v>1298.3499999999999</v>
          </cell>
          <cell r="J259">
            <v>1343.55</v>
          </cell>
        </row>
        <row r="260">
          <cell r="A260">
            <v>36900</v>
          </cell>
          <cell r="G260">
            <v>1300.8</v>
          </cell>
          <cell r="H260">
            <v>1295.8599999999999</v>
          </cell>
          <cell r="J260">
            <v>1369.89</v>
          </cell>
        </row>
        <row r="261">
          <cell r="A261">
            <v>36901</v>
          </cell>
          <cell r="G261">
            <v>1313.27</v>
          </cell>
          <cell r="H261">
            <v>1300.8</v>
          </cell>
          <cell r="J261">
            <v>1380.2</v>
          </cell>
        </row>
        <row r="262">
          <cell r="A262">
            <v>36902</v>
          </cell>
          <cell r="G262">
            <v>1326.82</v>
          </cell>
          <cell r="H262">
            <v>1313.27</v>
          </cell>
          <cell r="J262">
            <v>1371.18</v>
          </cell>
        </row>
        <row r="263">
          <cell r="A263">
            <v>36903</v>
          </cell>
          <cell r="G263">
            <v>1318.55</v>
          </cell>
          <cell r="H263">
            <v>1326.82</v>
          </cell>
          <cell r="J263">
            <v>1359.99</v>
          </cell>
        </row>
        <row r="264">
          <cell r="A264">
            <v>36907</v>
          </cell>
          <cell r="G264">
            <v>1326.65</v>
          </cell>
          <cell r="H264">
            <v>1318.55</v>
          </cell>
          <cell r="J264">
            <v>1340.93</v>
          </cell>
        </row>
        <row r="265">
          <cell r="A265">
            <v>36908</v>
          </cell>
          <cell r="G265">
            <v>1329.47</v>
          </cell>
          <cell r="H265">
            <v>1326.65</v>
          </cell>
          <cell r="J265">
            <v>1312.15</v>
          </cell>
        </row>
        <row r="266">
          <cell r="A266">
            <v>36909</v>
          </cell>
          <cell r="G266">
            <v>1347.97</v>
          </cell>
          <cell r="H266">
            <v>1329.47</v>
          </cell>
          <cell r="J266">
            <v>1322.74</v>
          </cell>
        </row>
        <row r="267">
          <cell r="A267">
            <v>36910</v>
          </cell>
          <cell r="G267">
            <v>1342.54</v>
          </cell>
          <cell r="H267">
            <v>1347.97</v>
          </cell>
          <cell r="J267">
            <v>1305.5999999999999</v>
          </cell>
        </row>
        <row r="268">
          <cell r="A268">
            <v>36913</v>
          </cell>
          <cell r="G268">
            <v>1342.9</v>
          </cell>
          <cell r="H268">
            <v>1342.54</v>
          </cell>
          <cell r="J268">
            <v>1264.74</v>
          </cell>
        </row>
        <row r="269">
          <cell r="A269">
            <v>36914</v>
          </cell>
          <cell r="G269">
            <v>1360.4</v>
          </cell>
          <cell r="H269">
            <v>1342.9</v>
          </cell>
          <cell r="J269">
            <v>1274.8599999999999</v>
          </cell>
        </row>
        <row r="270">
          <cell r="A270">
            <v>36915</v>
          </cell>
          <cell r="G270">
            <v>1364.3</v>
          </cell>
          <cell r="H270">
            <v>1360.4</v>
          </cell>
          <cell r="J270">
            <v>1305.95</v>
          </cell>
        </row>
        <row r="271">
          <cell r="A271">
            <v>36916</v>
          </cell>
          <cell r="G271">
            <v>1357.51</v>
          </cell>
          <cell r="H271">
            <v>1364.3</v>
          </cell>
          <cell r="J271">
            <v>1315.19</v>
          </cell>
        </row>
        <row r="272">
          <cell r="A272">
            <v>36917</v>
          </cell>
          <cell r="G272">
            <v>1354.95</v>
          </cell>
          <cell r="H272">
            <v>1357.51</v>
          </cell>
          <cell r="J272">
            <v>1328.92</v>
          </cell>
        </row>
        <row r="273">
          <cell r="A273">
            <v>36920</v>
          </cell>
          <cell r="G273">
            <v>1364.17</v>
          </cell>
          <cell r="H273">
            <v>1354.95</v>
          </cell>
          <cell r="J273">
            <v>1334.22</v>
          </cell>
        </row>
        <row r="274">
          <cell r="A274">
            <v>36921</v>
          </cell>
          <cell r="G274">
            <v>1373.73</v>
          </cell>
          <cell r="H274">
            <v>1364.17</v>
          </cell>
          <cell r="J274">
            <v>1320.28</v>
          </cell>
        </row>
        <row r="275">
          <cell r="A275">
            <v>36922</v>
          </cell>
          <cell r="G275">
            <v>1366.01</v>
          </cell>
          <cell r="H275">
            <v>1373.73</v>
          </cell>
          <cell r="J275">
            <v>1283.27</v>
          </cell>
        </row>
        <row r="276">
          <cell r="A276">
            <v>36923</v>
          </cell>
          <cell r="G276">
            <v>1373.47</v>
          </cell>
          <cell r="H276">
            <v>1366.01</v>
          </cell>
          <cell r="J276">
            <v>1347.56</v>
          </cell>
        </row>
        <row r="277">
          <cell r="A277">
            <v>36924</v>
          </cell>
          <cell r="G277">
            <v>1349.47</v>
          </cell>
          <cell r="H277">
            <v>1373.47</v>
          </cell>
          <cell r="J277">
            <v>1333.34</v>
          </cell>
        </row>
        <row r="278">
          <cell r="A278">
            <v>36927</v>
          </cell>
          <cell r="G278">
            <v>1354.31</v>
          </cell>
          <cell r="H278">
            <v>1349.47</v>
          </cell>
          <cell r="J278">
            <v>1298.3499999999999</v>
          </cell>
        </row>
        <row r="279">
          <cell r="A279">
            <v>36928</v>
          </cell>
          <cell r="G279">
            <v>1352.26</v>
          </cell>
          <cell r="H279">
            <v>1354.31</v>
          </cell>
          <cell r="J279">
            <v>1295.8599999999999</v>
          </cell>
        </row>
        <row r="280">
          <cell r="A280">
            <v>36929</v>
          </cell>
          <cell r="G280">
            <v>1340.89</v>
          </cell>
          <cell r="H280">
            <v>1352.26</v>
          </cell>
          <cell r="J280">
            <v>1300.8</v>
          </cell>
        </row>
        <row r="281">
          <cell r="A281">
            <v>36930</v>
          </cell>
          <cell r="G281">
            <v>1332.53</v>
          </cell>
          <cell r="H281">
            <v>1340.89</v>
          </cell>
          <cell r="J281">
            <v>1313.27</v>
          </cell>
        </row>
        <row r="282">
          <cell r="A282">
            <v>36931</v>
          </cell>
          <cell r="G282">
            <v>1314.76</v>
          </cell>
          <cell r="H282">
            <v>1332.53</v>
          </cell>
          <cell r="J282">
            <v>1326.82</v>
          </cell>
        </row>
        <row r="283">
          <cell r="A283">
            <v>36934</v>
          </cell>
          <cell r="G283">
            <v>1330.31</v>
          </cell>
          <cell r="H283">
            <v>1314.76</v>
          </cell>
          <cell r="J283">
            <v>1318.55</v>
          </cell>
        </row>
        <row r="284">
          <cell r="A284">
            <v>36935</v>
          </cell>
          <cell r="G284">
            <v>1318.8</v>
          </cell>
          <cell r="H284">
            <v>1330.31</v>
          </cell>
          <cell r="J284">
            <v>1326.65</v>
          </cell>
        </row>
        <row r="285">
          <cell r="A285">
            <v>36936</v>
          </cell>
          <cell r="G285">
            <v>1315.92</v>
          </cell>
          <cell r="H285">
            <v>1318.8</v>
          </cell>
          <cell r="J285">
            <v>1329.47</v>
          </cell>
        </row>
        <row r="286">
          <cell r="A286">
            <v>36937</v>
          </cell>
          <cell r="G286">
            <v>1326.61</v>
          </cell>
          <cell r="H286">
            <v>1315.92</v>
          </cell>
          <cell r="J286">
            <v>1347.97</v>
          </cell>
        </row>
        <row r="287">
          <cell r="A287">
            <v>36938</v>
          </cell>
          <cell r="G287">
            <v>1301.53</v>
          </cell>
          <cell r="H287">
            <v>1326.61</v>
          </cell>
          <cell r="J287">
            <v>1342.54</v>
          </cell>
        </row>
        <row r="288">
          <cell r="A288">
            <v>36942</v>
          </cell>
          <cell r="G288">
            <v>1278.94</v>
          </cell>
          <cell r="H288">
            <v>1301.53</v>
          </cell>
          <cell r="J288">
            <v>1342.9</v>
          </cell>
        </row>
        <row r="289">
          <cell r="A289">
            <v>36943</v>
          </cell>
          <cell r="G289">
            <v>1255.27</v>
          </cell>
          <cell r="H289">
            <v>1278.94</v>
          </cell>
          <cell r="J289">
            <v>1360.4</v>
          </cell>
        </row>
        <row r="290">
          <cell r="A290">
            <v>36944</v>
          </cell>
          <cell r="G290">
            <v>1252.82</v>
          </cell>
          <cell r="H290">
            <v>1255.27</v>
          </cell>
          <cell r="J290">
            <v>1364.3</v>
          </cell>
        </row>
        <row r="291">
          <cell r="A291">
            <v>36945</v>
          </cell>
          <cell r="G291">
            <v>1245.8599999999999</v>
          </cell>
          <cell r="H291">
            <v>1252.82</v>
          </cell>
          <cell r="J291">
            <v>1357.51</v>
          </cell>
        </row>
        <row r="292">
          <cell r="A292">
            <v>36948</v>
          </cell>
          <cell r="G292">
            <v>1267.6500000000001</v>
          </cell>
          <cell r="H292">
            <v>1245.8599999999999</v>
          </cell>
          <cell r="J292">
            <v>1354.95</v>
          </cell>
        </row>
        <row r="293">
          <cell r="A293">
            <v>36949</v>
          </cell>
          <cell r="G293">
            <v>1257.94</v>
          </cell>
          <cell r="H293">
            <v>1267.6500000000001</v>
          </cell>
          <cell r="J293">
            <v>1364.17</v>
          </cell>
        </row>
        <row r="294">
          <cell r="A294">
            <v>36950</v>
          </cell>
          <cell r="G294">
            <v>1239.94</v>
          </cell>
          <cell r="H294">
            <v>1257.94</v>
          </cell>
          <cell r="J294">
            <v>1373.73</v>
          </cell>
        </row>
        <row r="295">
          <cell r="A295">
            <v>36951</v>
          </cell>
          <cell r="G295">
            <v>1241.23</v>
          </cell>
          <cell r="H295">
            <v>1239.94</v>
          </cell>
          <cell r="J295">
            <v>1366.01</v>
          </cell>
        </row>
        <row r="296">
          <cell r="A296">
            <v>36952</v>
          </cell>
          <cell r="G296">
            <v>1234.18</v>
          </cell>
          <cell r="H296">
            <v>1241.23</v>
          </cell>
          <cell r="J296">
            <v>1373.47</v>
          </cell>
        </row>
        <row r="297">
          <cell r="A297">
            <v>36955</v>
          </cell>
          <cell r="G297">
            <v>1241.4100000000001</v>
          </cell>
          <cell r="H297">
            <v>1234.18</v>
          </cell>
          <cell r="J297">
            <v>1349.47</v>
          </cell>
        </row>
        <row r="298">
          <cell r="A298">
            <v>36956</v>
          </cell>
          <cell r="G298">
            <v>1253.8</v>
          </cell>
          <cell r="H298">
            <v>1241.4100000000001</v>
          </cell>
          <cell r="J298">
            <v>1354.31</v>
          </cell>
        </row>
        <row r="299">
          <cell r="A299">
            <v>36957</v>
          </cell>
          <cell r="G299">
            <v>1261.8900000000001</v>
          </cell>
          <cell r="H299">
            <v>1253.8</v>
          </cell>
          <cell r="J299">
            <v>1352.26</v>
          </cell>
        </row>
        <row r="300">
          <cell r="A300">
            <v>36958</v>
          </cell>
          <cell r="G300">
            <v>1264.74</v>
          </cell>
          <cell r="H300">
            <v>1261.8900000000001</v>
          </cell>
          <cell r="J300">
            <v>1340.89</v>
          </cell>
        </row>
        <row r="301">
          <cell r="A301">
            <v>36959</v>
          </cell>
          <cell r="G301">
            <v>1233.42</v>
          </cell>
          <cell r="H301">
            <v>1264.74</v>
          </cell>
          <cell r="J301">
            <v>1332.53</v>
          </cell>
        </row>
        <row r="302">
          <cell r="A302">
            <v>36962</v>
          </cell>
          <cell r="G302">
            <v>1180.1600000000001</v>
          </cell>
          <cell r="H302">
            <v>1233.42</v>
          </cell>
          <cell r="J302">
            <v>1314.76</v>
          </cell>
        </row>
        <row r="303">
          <cell r="A303">
            <v>36963</v>
          </cell>
          <cell r="G303">
            <v>1197.6600000000001</v>
          </cell>
          <cell r="H303">
            <v>1180.1600000000001</v>
          </cell>
          <cell r="J303">
            <v>1330.31</v>
          </cell>
        </row>
        <row r="304">
          <cell r="A304">
            <v>36964</v>
          </cell>
          <cell r="G304">
            <v>1166.71</v>
          </cell>
          <cell r="H304">
            <v>1197.6600000000001</v>
          </cell>
          <cell r="J304">
            <v>1318.8</v>
          </cell>
        </row>
        <row r="305">
          <cell r="A305">
            <v>36965</v>
          </cell>
          <cell r="G305">
            <v>1173.56</v>
          </cell>
          <cell r="H305">
            <v>1166.71</v>
          </cell>
          <cell r="J305">
            <v>1315.92</v>
          </cell>
        </row>
        <row r="306">
          <cell r="A306">
            <v>36966</v>
          </cell>
          <cell r="G306">
            <v>1150.53</v>
          </cell>
          <cell r="H306">
            <v>1173.56</v>
          </cell>
          <cell r="J306">
            <v>1326.61</v>
          </cell>
        </row>
        <row r="307">
          <cell r="A307">
            <v>36969</v>
          </cell>
          <cell r="G307">
            <v>1170.81</v>
          </cell>
          <cell r="H307">
            <v>1150.53</v>
          </cell>
          <cell r="J307">
            <v>1301.53</v>
          </cell>
        </row>
        <row r="308">
          <cell r="A308">
            <v>36970</v>
          </cell>
          <cell r="G308">
            <v>1142.6199999999999</v>
          </cell>
          <cell r="H308">
            <v>1170.81</v>
          </cell>
          <cell r="J308">
            <v>1278.94</v>
          </cell>
        </row>
        <row r="309">
          <cell r="A309">
            <v>36971</v>
          </cell>
          <cell r="G309">
            <v>1122.1400000000001</v>
          </cell>
          <cell r="H309">
            <v>1142.6199999999999</v>
          </cell>
          <cell r="J309">
            <v>1255.27</v>
          </cell>
        </row>
        <row r="310">
          <cell r="A310">
            <v>36972</v>
          </cell>
          <cell r="G310">
            <v>1117.58</v>
          </cell>
          <cell r="H310">
            <v>1122.1400000000001</v>
          </cell>
          <cell r="J310">
            <v>1252.82</v>
          </cell>
        </row>
        <row r="311">
          <cell r="A311">
            <v>36973</v>
          </cell>
          <cell r="G311">
            <v>1139.83</v>
          </cell>
          <cell r="H311">
            <v>1117.58</v>
          </cell>
          <cell r="J311">
            <v>1245.8599999999999</v>
          </cell>
        </row>
        <row r="312">
          <cell r="A312">
            <v>36976</v>
          </cell>
          <cell r="G312">
            <v>1152.69</v>
          </cell>
          <cell r="H312">
            <v>1139.83</v>
          </cell>
          <cell r="J312">
            <v>1267.6500000000001</v>
          </cell>
        </row>
        <row r="313">
          <cell r="A313">
            <v>36977</v>
          </cell>
          <cell r="G313">
            <v>1182.17</v>
          </cell>
          <cell r="H313">
            <v>1152.69</v>
          </cell>
          <cell r="J313">
            <v>1257.94</v>
          </cell>
        </row>
        <row r="314">
          <cell r="A314">
            <v>36978</v>
          </cell>
          <cell r="G314">
            <v>1153.29</v>
          </cell>
          <cell r="H314">
            <v>1182.17</v>
          </cell>
          <cell r="J314">
            <v>1239.94</v>
          </cell>
        </row>
        <row r="315">
          <cell r="A315">
            <v>36979</v>
          </cell>
          <cell r="G315">
            <v>1147.95</v>
          </cell>
          <cell r="H315">
            <v>1153.29</v>
          </cell>
          <cell r="J315">
            <v>1241.23</v>
          </cell>
        </row>
        <row r="316">
          <cell r="A316">
            <v>36980</v>
          </cell>
          <cell r="G316">
            <v>1160.33</v>
          </cell>
          <cell r="H316">
            <v>1147.95</v>
          </cell>
          <cell r="J316">
            <v>1234.18</v>
          </cell>
        </row>
        <row r="317">
          <cell r="A317">
            <v>36983</v>
          </cell>
          <cell r="G317">
            <v>1145.8699999999999</v>
          </cell>
          <cell r="H317">
            <v>1160.33</v>
          </cell>
          <cell r="J317">
            <v>1241.4100000000001</v>
          </cell>
        </row>
        <row r="318">
          <cell r="A318">
            <v>36984</v>
          </cell>
          <cell r="G318">
            <v>1106.46</v>
          </cell>
          <cell r="H318">
            <v>1145.8699999999999</v>
          </cell>
          <cell r="J318">
            <v>1253.8</v>
          </cell>
        </row>
        <row r="319">
          <cell r="A319">
            <v>36985</v>
          </cell>
          <cell r="G319">
            <v>1103.25</v>
          </cell>
          <cell r="H319">
            <v>1106.46</v>
          </cell>
          <cell r="J319">
            <v>1261.8900000000001</v>
          </cell>
        </row>
        <row r="320">
          <cell r="A320">
            <v>36986</v>
          </cell>
          <cell r="G320">
            <v>1151.44</v>
          </cell>
          <cell r="H320">
            <v>1103.25</v>
          </cell>
          <cell r="J320">
            <v>1264.74</v>
          </cell>
        </row>
        <row r="321">
          <cell r="A321">
            <v>36987</v>
          </cell>
          <cell r="G321">
            <v>1128.43</v>
          </cell>
          <cell r="H321">
            <v>1151.44</v>
          </cell>
          <cell r="J321">
            <v>1233.42</v>
          </cell>
        </row>
        <row r="322">
          <cell r="A322">
            <v>36990</v>
          </cell>
          <cell r="G322">
            <v>1137.5899999999999</v>
          </cell>
          <cell r="H322">
            <v>1128.43</v>
          </cell>
          <cell r="J322">
            <v>1180.1600000000001</v>
          </cell>
        </row>
        <row r="323">
          <cell r="A323">
            <v>36991</v>
          </cell>
          <cell r="G323">
            <v>1168.3800000000001</v>
          </cell>
          <cell r="H323">
            <v>1137.5899999999999</v>
          </cell>
          <cell r="J323">
            <v>1197.6600000000001</v>
          </cell>
        </row>
        <row r="324">
          <cell r="A324">
            <v>36992</v>
          </cell>
          <cell r="G324">
            <v>1165.8900000000001</v>
          </cell>
          <cell r="H324">
            <v>1168.3800000000001</v>
          </cell>
          <cell r="J324">
            <v>1166.71</v>
          </cell>
        </row>
        <row r="325">
          <cell r="A325">
            <v>36993</v>
          </cell>
          <cell r="G325">
            <v>1183.5</v>
          </cell>
          <cell r="H325">
            <v>1165.8900000000001</v>
          </cell>
          <cell r="J325">
            <v>1173.56</v>
          </cell>
        </row>
        <row r="326">
          <cell r="A326">
            <v>36997</v>
          </cell>
          <cell r="G326">
            <v>1179.68</v>
          </cell>
          <cell r="H326">
            <v>1183.5</v>
          </cell>
          <cell r="J326">
            <v>1150.53</v>
          </cell>
        </row>
        <row r="327">
          <cell r="A327">
            <v>36998</v>
          </cell>
          <cell r="G327">
            <v>1191.81</v>
          </cell>
          <cell r="H327">
            <v>1179.68</v>
          </cell>
          <cell r="J327">
            <v>1170.81</v>
          </cell>
        </row>
        <row r="328">
          <cell r="A328">
            <v>36999</v>
          </cell>
          <cell r="G328">
            <v>1238.1600000000001</v>
          </cell>
          <cell r="H328">
            <v>1191.81</v>
          </cell>
          <cell r="J328">
            <v>1142.6199999999999</v>
          </cell>
        </row>
        <row r="329">
          <cell r="A329">
            <v>37000</v>
          </cell>
          <cell r="G329">
            <v>1253.69</v>
          </cell>
          <cell r="H329">
            <v>1238.1600000000001</v>
          </cell>
          <cell r="J329">
            <v>1122.1400000000001</v>
          </cell>
        </row>
        <row r="330">
          <cell r="A330">
            <v>37001</v>
          </cell>
          <cell r="G330">
            <v>1242.98</v>
          </cell>
          <cell r="H330">
            <v>1253.69</v>
          </cell>
          <cell r="J330">
            <v>1117.58</v>
          </cell>
        </row>
        <row r="331">
          <cell r="A331">
            <v>37004</v>
          </cell>
          <cell r="G331">
            <v>1224.3599999999999</v>
          </cell>
          <cell r="H331">
            <v>1242.98</v>
          </cell>
          <cell r="J331">
            <v>1139.83</v>
          </cell>
        </row>
        <row r="332">
          <cell r="A332">
            <v>37005</v>
          </cell>
          <cell r="G332">
            <v>1209.47</v>
          </cell>
          <cell r="H332">
            <v>1224.3599999999999</v>
          </cell>
          <cell r="J332">
            <v>1152.69</v>
          </cell>
        </row>
        <row r="333">
          <cell r="A333">
            <v>37006</v>
          </cell>
          <cell r="G333">
            <v>1228.75</v>
          </cell>
          <cell r="H333">
            <v>1209.47</v>
          </cell>
          <cell r="J333">
            <v>1182.17</v>
          </cell>
        </row>
        <row r="334">
          <cell r="A334">
            <v>37007</v>
          </cell>
          <cell r="G334">
            <v>1234.52</v>
          </cell>
          <cell r="H334">
            <v>1228.75</v>
          </cell>
          <cell r="J334">
            <v>1153.29</v>
          </cell>
        </row>
        <row r="335">
          <cell r="A335">
            <v>37008</v>
          </cell>
          <cell r="G335">
            <v>1253.05</v>
          </cell>
          <cell r="H335">
            <v>1234.52</v>
          </cell>
          <cell r="J335">
            <v>1147.95</v>
          </cell>
        </row>
        <row r="336">
          <cell r="A336">
            <v>37011</v>
          </cell>
          <cell r="G336">
            <v>1249.46</v>
          </cell>
          <cell r="H336">
            <v>1253.05</v>
          </cell>
          <cell r="J336">
            <v>1160.33</v>
          </cell>
        </row>
        <row r="337">
          <cell r="A337">
            <v>37012</v>
          </cell>
          <cell r="G337">
            <v>1266.44</v>
          </cell>
          <cell r="H337">
            <v>1249.46</v>
          </cell>
          <cell r="J337">
            <v>1145.8699999999999</v>
          </cell>
        </row>
        <row r="338">
          <cell r="A338">
            <v>37013</v>
          </cell>
          <cell r="G338">
            <v>1267.43</v>
          </cell>
          <cell r="H338">
            <v>1266.44</v>
          </cell>
          <cell r="J338">
            <v>1106.46</v>
          </cell>
        </row>
        <row r="339">
          <cell r="A339">
            <v>37014</v>
          </cell>
          <cell r="G339">
            <v>1248.58</v>
          </cell>
          <cell r="H339">
            <v>1267.43</v>
          </cell>
          <cell r="J339">
            <v>1103.25</v>
          </cell>
        </row>
        <row r="340">
          <cell r="A340">
            <v>37015</v>
          </cell>
          <cell r="G340">
            <v>1266.6099999999999</v>
          </cell>
          <cell r="H340">
            <v>1248.58</v>
          </cell>
          <cell r="J340">
            <v>1151.44</v>
          </cell>
        </row>
        <row r="341">
          <cell r="A341">
            <v>37018</v>
          </cell>
          <cell r="G341">
            <v>1263.51</v>
          </cell>
          <cell r="H341">
            <v>1266.6099999999999</v>
          </cell>
          <cell r="J341">
            <v>1128.43</v>
          </cell>
        </row>
        <row r="342">
          <cell r="A342">
            <v>37019</v>
          </cell>
          <cell r="G342">
            <v>1261.2</v>
          </cell>
          <cell r="H342">
            <v>1263.51</v>
          </cell>
          <cell r="J342">
            <v>1137.5899999999999</v>
          </cell>
        </row>
        <row r="343">
          <cell r="A343">
            <v>37020</v>
          </cell>
          <cell r="G343">
            <v>1255.54</v>
          </cell>
          <cell r="H343">
            <v>1261.2</v>
          </cell>
          <cell r="J343">
            <v>1168.3800000000001</v>
          </cell>
        </row>
        <row r="344">
          <cell r="A344">
            <v>37021</v>
          </cell>
          <cell r="G344">
            <v>1255.18</v>
          </cell>
          <cell r="H344">
            <v>1255.54</v>
          </cell>
          <cell r="J344">
            <v>1165.8900000000001</v>
          </cell>
        </row>
        <row r="345">
          <cell r="A345">
            <v>37022</v>
          </cell>
          <cell r="G345">
            <v>1245.67</v>
          </cell>
          <cell r="H345">
            <v>1255.18</v>
          </cell>
          <cell r="J345">
            <v>1183.5</v>
          </cell>
        </row>
        <row r="346">
          <cell r="A346">
            <v>37025</v>
          </cell>
          <cell r="G346">
            <v>1248.92</v>
          </cell>
          <cell r="H346">
            <v>1245.67</v>
          </cell>
          <cell r="J346">
            <v>1179.68</v>
          </cell>
        </row>
        <row r="347">
          <cell r="A347">
            <v>37026</v>
          </cell>
          <cell r="G347">
            <v>1249.44</v>
          </cell>
          <cell r="H347">
            <v>1248.92</v>
          </cell>
          <cell r="J347">
            <v>1191.81</v>
          </cell>
        </row>
        <row r="348">
          <cell r="A348">
            <v>37027</v>
          </cell>
          <cell r="G348">
            <v>1284.99</v>
          </cell>
          <cell r="H348">
            <v>1249.44</v>
          </cell>
          <cell r="J348">
            <v>1238.1600000000001</v>
          </cell>
        </row>
        <row r="349">
          <cell r="A349">
            <v>37028</v>
          </cell>
          <cell r="G349">
            <v>1288.49</v>
          </cell>
          <cell r="H349">
            <v>1284.99</v>
          </cell>
          <cell r="J349">
            <v>1253.69</v>
          </cell>
        </row>
        <row r="350">
          <cell r="A350">
            <v>37029</v>
          </cell>
          <cell r="G350">
            <v>1291.96</v>
          </cell>
          <cell r="H350">
            <v>1288.49</v>
          </cell>
          <cell r="J350">
            <v>1242.98</v>
          </cell>
        </row>
        <row r="351">
          <cell r="A351">
            <v>37032</v>
          </cell>
          <cell r="G351">
            <v>1312.83</v>
          </cell>
          <cell r="H351">
            <v>1291.96</v>
          </cell>
          <cell r="J351">
            <v>1224.3599999999999</v>
          </cell>
        </row>
        <row r="352">
          <cell r="A352">
            <v>37033</v>
          </cell>
          <cell r="G352">
            <v>1309.3800000000001</v>
          </cell>
          <cell r="H352">
            <v>1312.83</v>
          </cell>
          <cell r="J352">
            <v>1209.47</v>
          </cell>
        </row>
        <row r="353">
          <cell r="A353">
            <v>37034</v>
          </cell>
          <cell r="G353">
            <v>1289.05</v>
          </cell>
          <cell r="H353">
            <v>1309.3800000000001</v>
          </cell>
          <cell r="J353">
            <v>1228.75</v>
          </cell>
        </row>
        <row r="354">
          <cell r="A354">
            <v>37035</v>
          </cell>
          <cell r="G354">
            <v>1293.17</v>
          </cell>
          <cell r="H354">
            <v>1289.05</v>
          </cell>
          <cell r="J354">
            <v>1234.52</v>
          </cell>
        </row>
        <row r="355">
          <cell r="A355">
            <v>37036</v>
          </cell>
          <cell r="G355">
            <v>1277.8900000000001</v>
          </cell>
          <cell r="H355">
            <v>1293.17</v>
          </cell>
          <cell r="J355">
            <v>1253.05</v>
          </cell>
        </row>
        <row r="356">
          <cell r="A356">
            <v>37040</v>
          </cell>
          <cell r="G356">
            <v>1267.93</v>
          </cell>
          <cell r="H356">
            <v>1277.8900000000001</v>
          </cell>
          <cell r="J356">
            <v>1249.46</v>
          </cell>
        </row>
        <row r="357">
          <cell r="A357">
            <v>37041</v>
          </cell>
          <cell r="G357">
            <v>1248.08</v>
          </cell>
          <cell r="H357">
            <v>1267.93</v>
          </cell>
          <cell r="J357">
            <v>1266.44</v>
          </cell>
        </row>
        <row r="358">
          <cell r="A358">
            <v>37042</v>
          </cell>
          <cell r="G358">
            <v>1255.82</v>
          </cell>
          <cell r="H358">
            <v>1248.08</v>
          </cell>
          <cell r="J358">
            <v>1267.43</v>
          </cell>
        </row>
        <row r="359">
          <cell r="A359">
            <v>37043</v>
          </cell>
          <cell r="G359">
            <v>1260.67</v>
          </cell>
          <cell r="H359">
            <v>1255.82</v>
          </cell>
          <cell r="J359">
            <v>1248.58</v>
          </cell>
        </row>
        <row r="360">
          <cell r="A360">
            <v>37046</v>
          </cell>
          <cell r="G360">
            <v>1267.1099999999999</v>
          </cell>
          <cell r="H360">
            <v>1260.67</v>
          </cell>
          <cell r="J360">
            <v>1266.6099999999999</v>
          </cell>
        </row>
        <row r="361">
          <cell r="A361">
            <v>37047</v>
          </cell>
          <cell r="G361">
            <v>1283.57</v>
          </cell>
          <cell r="H361">
            <v>1267.1099999999999</v>
          </cell>
          <cell r="J361">
            <v>1263.51</v>
          </cell>
        </row>
        <row r="362">
          <cell r="A362">
            <v>37048</v>
          </cell>
          <cell r="G362">
            <v>1270.03</v>
          </cell>
          <cell r="H362">
            <v>1283.57</v>
          </cell>
          <cell r="J362">
            <v>1261.2</v>
          </cell>
        </row>
        <row r="363">
          <cell r="A363">
            <v>37049</v>
          </cell>
          <cell r="G363">
            <v>1276.96</v>
          </cell>
          <cell r="H363">
            <v>1270.03</v>
          </cell>
          <cell r="J363">
            <v>1255.54</v>
          </cell>
        </row>
        <row r="364">
          <cell r="A364">
            <v>37050</v>
          </cell>
          <cell r="G364">
            <v>1264.96</v>
          </cell>
          <cell r="H364">
            <v>1276.96</v>
          </cell>
          <cell r="J364">
            <v>1255.18</v>
          </cell>
        </row>
        <row r="365">
          <cell r="A365">
            <v>37053</v>
          </cell>
          <cell r="G365">
            <v>1254.3900000000001</v>
          </cell>
          <cell r="H365">
            <v>1264.96</v>
          </cell>
          <cell r="J365">
            <v>1245.67</v>
          </cell>
        </row>
        <row r="366">
          <cell r="A366">
            <v>37054</v>
          </cell>
          <cell r="G366">
            <v>1255.8499999999999</v>
          </cell>
          <cell r="H366">
            <v>1254.3900000000001</v>
          </cell>
          <cell r="J366">
            <v>1248.92</v>
          </cell>
        </row>
        <row r="367">
          <cell r="A367">
            <v>37055</v>
          </cell>
          <cell r="G367">
            <v>1241.5999999999999</v>
          </cell>
          <cell r="H367">
            <v>1255.8499999999999</v>
          </cell>
          <cell r="J367">
            <v>1249.44</v>
          </cell>
        </row>
        <row r="368">
          <cell r="A368">
            <v>37056</v>
          </cell>
          <cell r="G368">
            <v>1219.8699999999999</v>
          </cell>
          <cell r="H368">
            <v>1241.5999999999999</v>
          </cell>
          <cell r="J368">
            <v>1284.99</v>
          </cell>
        </row>
        <row r="369">
          <cell r="A369">
            <v>37057</v>
          </cell>
          <cell r="G369">
            <v>1214.3599999999999</v>
          </cell>
          <cell r="H369">
            <v>1219.8699999999999</v>
          </cell>
          <cell r="J369">
            <v>1288.49</v>
          </cell>
        </row>
        <row r="370">
          <cell r="A370">
            <v>37060</v>
          </cell>
          <cell r="G370">
            <v>1208.43</v>
          </cell>
          <cell r="H370">
            <v>1214.3599999999999</v>
          </cell>
          <cell r="J370">
            <v>1291.96</v>
          </cell>
        </row>
        <row r="371">
          <cell r="A371">
            <v>37061</v>
          </cell>
          <cell r="G371">
            <v>1212.58</v>
          </cell>
          <cell r="H371">
            <v>1208.43</v>
          </cell>
          <cell r="J371">
            <v>1312.83</v>
          </cell>
        </row>
        <row r="372">
          <cell r="A372">
            <v>37062</v>
          </cell>
          <cell r="G372">
            <v>1223.1400000000001</v>
          </cell>
          <cell r="H372">
            <v>1212.58</v>
          </cell>
          <cell r="J372">
            <v>1309.3800000000001</v>
          </cell>
        </row>
        <row r="373">
          <cell r="A373">
            <v>37063</v>
          </cell>
          <cell r="G373">
            <v>1237.04</v>
          </cell>
          <cell r="H373">
            <v>1223.1400000000001</v>
          </cell>
          <cell r="J373">
            <v>1289.05</v>
          </cell>
        </row>
        <row r="374">
          <cell r="A374">
            <v>37064</v>
          </cell>
          <cell r="G374">
            <v>1225.3499999999999</v>
          </cell>
          <cell r="H374">
            <v>1237.04</v>
          </cell>
          <cell r="J374">
            <v>1293.17</v>
          </cell>
        </row>
        <row r="375">
          <cell r="A375">
            <v>37067</v>
          </cell>
          <cell r="G375">
            <v>1218.5999999999999</v>
          </cell>
          <cell r="H375">
            <v>1225.3499999999999</v>
          </cell>
          <cell r="J375">
            <v>1277.8900000000001</v>
          </cell>
        </row>
        <row r="376">
          <cell r="A376">
            <v>37068</v>
          </cell>
          <cell r="G376">
            <v>1216.76</v>
          </cell>
          <cell r="H376">
            <v>1218.5999999999999</v>
          </cell>
          <cell r="J376">
            <v>1267.93</v>
          </cell>
        </row>
        <row r="377">
          <cell r="A377">
            <v>37069</v>
          </cell>
          <cell r="G377">
            <v>1211.07</v>
          </cell>
          <cell r="H377">
            <v>1216.76</v>
          </cell>
          <cell r="J377">
            <v>1248.08</v>
          </cell>
        </row>
        <row r="378">
          <cell r="A378">
            <v>37070</v>
          </cell>
          <cell r="G378">
            <v>1226.2</v>
          </cell>
          <cell r="H378">
            <v>1211.07</v>
          </cell>
          <cell r="J378">
            <v>1255.82</v>
          </cell>
        </row>
        <row r="379">
          <cell r="A379">
            <v>37071</v>
          </cell>
          <cell r="G379">
            <v>1224.3800000000001</v>
          </cell>
          <cell r="H379">
            <v>1226.2</v>
          </cell>
          <cell r="J379">
            <v>1260.67</v>
          </cell>
        </row>
        <row r="380">
          <cell r="A380">
            <v>37074</v>
          </cell>
          <cell r="G380">
            <v>1236.72</v>
          </cell>
          <cell r="H380">
            <v>1224.3800000000001</v>
          </cell>
          <cell r="J380">
            <v>1267.1099999999999</v>
          </cell>
        </row>
        <row r="381">
          <cell r="A381">
            <v>37075</v>
          </cell>
          <cell r="G381">
            <v>1234.45</v>
          </cell>
          <cell r="H381">
            <v>1236.72</v>
          </cell>
          <cell r="J381">
            <v>1283.57</v>
          </cell>
        </row>
        <row r="382">
          <cell r="A382">
            <v>37077</v>
          </cell>
          <cell r="G382">
            <v>1219.24</v>
          </cell>
          <cell r="H382">
            <v>1234.45</v>
          </cell>
          <cell r="J382">
            <v>1270.03</v>
          </cell>
        </row>
        <row r="383">
          <cell r="A383">
            <v>37078</v>
          </cell>
          <cell r="G383">
            <v>1190.5899999999999</v>
          </cell>
          <cell r="H383">
            <v>1219.24</v>
          </cell>
          <cell r="J383">
            <v>1276.96</v>
          </cell>
        </row>
        <row r="384">
          <cell r="A384">
            <v>37081</v>
          </cell>
          <cell r="G384">
            <v>1198.78</v>
          </cell>
          <cell r="H384">
            <v>1190.5899999999999</v>
          </cell>
          <cell r="J384">
            <v>1264.96</v>
          </cell>
        </row>
        <row r="385">
          <cell r="A385">
            <v>37082</v>
          </cell>
          <cell r="G385">
            <v>1181.52</v>
          </cell>
          <cell r="H385">
            <v>1198.78</v>
          </cell>
          <cell r="J385">
            <v>1254.3900000000001</v>
          </cell>
        </row>
        <row r="386">
          <cell r="A386">
            <v>37083</v>
          </cell>
          <cell r="G386">
            <v>1180.18</v>
          </cell>
          <cell r="H386">
            <v>1181.52</v>
          </cell>
          <cell r="J386">
            <v>1255.8499999999999</v>
          </cell>
        </row>
        <row r="387">
          <cell r="A387">
            <v>37084</v>
          </cell>
          <cell r="G387">
            <v>1208.1400000000001</v>
          </cell>
          <cell r="H387">
            <v>1180.18</v>
          </cell>
          <cell r="J387">
            <v>1241.5999999999999</v>
          </cell>
        </row>
        <row r="388">
          <cell r="A388">
            <v>37085</v>
          </cell>
          <cell r="G388">
            <v>1215.68</v>
          </cell>
          <cell r="H388">
            <v>1208.1400000000001</v>
          </cell>
          <cell r="J388">
            <v>1219.8699999999999</v>
          </cell>
        </row>
        <row r="389">
          <cell r="A389">
            <v>37088</v>
          </cell>
          <cell r="G389">
            <v>1202.45</v>
          </cell>
          <cell r="H389">
            <v>1215.68</v>
          </cell>
          <cell r="J389">
            <v>1214.3599999999999</v>
          </cell>
        </row>
        <row r="390">
          <cell r="A390">
            <v>37089</v>
          </cell>
          <cell r="G390">
            <v>1214.44</v>
          </cell>
          <cell r="H390">
            <v>1202.45</v>
          </cell>
          <cell r="J390">
            <v>1208.43</v>
          </cell>
        </row>
        <row r="391">
          <cell r="A391">
            <v>37090</v>
          </cell>
          <cell r="G391">
            <v>1207.71</v>
          </cell>
          <cell r="H391">
            <v>1214.44</v>
          </cell>
          <cell r="J391">
            <v>1212.58</v>
          </cell>
        </row>
        <row r="392">
          <cell r="A392">
            <v>37091</v>
          </cell>
          <cell r="G392">
            <v>1215.02</v>
          </cell>
          <cell r="H392">
            <v>1207.71</v>
          </cell>
          <cell r="J392">
            <v>1223.1400000000001</v>
          </cell>
        </row>
        <row r="393">
          <cell r="A393">
            <v>37092</v>
          </cell>
          <cell r="G393">
            <v>1210.8499999999999</v>
          </cell>
          <cell r="H393">
            <v>1215.02</v>
          </cell>
          <cell r="J393">
            <v>1237.04</v>
          </cell>
        </row>
        <row r="394">
          <cell r="A394">
            <v>37095</v>
          </cell>
          <cell r="G394">
            <v>1191.03</v>
          </cell>
          <cell r="H394">
            <v>1210.8499999999999</v>
          </cell>
          <cell r="J394">
            <v>1225.3499999999999</v>
          </cell>
        </row>
        <row r="395">
          <cell r="A395">
            <v>37096</v>
          </cell>
          <cell r="G395">
            <v>1171.6500000000001</v>
          </cell>
          <cell r="H395">
            <v>1191.03</v>
          </cell>
          <cell r="J395">
            <v>1218.5999999999999</v>
          </cell>
        </row>
        <row r="396">
          <cell r="A396">
            <v>37097</v>
          </cell>
          <cell r="G396">
            <v>1190.49</v>
          </cell>
          <cell r="H396">
            <v>1171.6500000000001</v>
          </cell>
          <cell r="J396">
            <v>1216.76</v>
          </cell>
        </row>
        <row r="397">
          <cell r="A397">
            <v>37098</v>
          </cell>
          <cell r="G397">
            <v>1202.93</v>
          </cell>
          <cell r="H397">
            <v>1190.49</v>
          </cell>
          <cell r="J397">
            <v>1211.07</v>
          </cell>
        </row>
        <row r="398">
          <cell r="A398">
            <v>37099</v>
          </cell>
          <cell r="G398">
            <v>1205.82</v>
          </cell>
          <cell r="H398">
            <v>1202.93</v>
          </cell>
          <cell r="J398">
            <v>1226.2</v>
          </cell>
        </row>
        <row r="399">
          <cell r="A399">
            <v>37102</v>
          </cell>
          <cell r="G399">
            <v>1204.52</v>
          </cell>
          <cell r="H399">
            <v>1205.82</v>
          </cell>
          <cell r="J399">
            <v>1224.3800000000001</v>
          </cell>
        </row>
        <row r="400">
          <cell r="A400">
            <v>37103</v>
          </cell>
          <cell r="G400">
            <v>1211.23</v>
          </cell>
          <cell r="H400">
            <v>1204.52</v>
          </cell>
          <cell r="J400">
            <v>1236.72</v>
          </cell>
        </row>
        <row r="401">
          <cell r="A401">
            <v>37104</v>
          </cell>
          <cell r="G401">
            <v>1215.93</v>
          </cell>
          <cell r="H401">
            <v>1211.23</v>
          </cell>
          <cell r="J401">
            <v>1234.45</v>
          </cell>
        </row>
        <row r="402">
          <cell r="A402">
            <v>37105</v>
          </cell>
          <cell r="G402">
            <v>1220.75</v>
          </cell>
          <cell r="H402">
            <v>1215.93</v>
          </cell>
          <cell r="J402">
            <v>1219.24</v>
          </cell>
        </row>
        <row r="403">
          <cell r="A403">
            <v>37106</v>
          </cell>
          <cell r="G403">
            <v>1214.3499999999999</v>
          </cell>
          <cell r="H403">
            <v>1220.75</v>
          </cell>
          <cell r="J403">
            <v>1190.5899999999999</v>
          </cell>
        </row>
        <row r="404">
          <cell r="A404">
            <v>37109</v>
          </cell>
          <cell r="G404">
            <v>1200.48</v>
          </cell>
          <cell r="H404">
            <v>1214.3499999999999</v>
          </cell>
          <cell r="J404">
            <v>1198.78</v>
          </cell>
        </row>
        <row r="405">
          <cell r="A405">
            <v>37110</v>
          </cell>
          <cell r="G405">
            <v>1204.4000000000001</v>
          </cell>
          <cell r="H405">
            <v>1200.48</v>
          </cell>
          <cell r="J405">
            <v>1181.52</v>
          </cell>
        </row>
        <row r="406">
          <cell r="A406">
            <v>37111</v>
          </cell>
          <cell r="G406">
            <v>1183.53</v>
          </cell>
          <cell r="H406">
            <v>1204.4000000000001</v>
          </cell>
          <cell r="J406">
            <v>1180.18</v>
          </cell>
        </row>
        <row r="407">
          <cell r="A407">
            <v>37112</v>
          </cell>
          <cell r="G407">
            <v>1183.43</v>
          </cell>
          <cell r="H407">
            <v>1183.53</v>
          </cell>
          <cell r="J407">
            <v>1208.1400000000001</v>
          </cell>
        </row>
        <row r="408">
          <cell r="A408">
            <v>37113</v>
          </cell>
          <cell r="G408">
            <v>1190.1600000000001</v>
          </cell>
          <cell r="H408">
            <v>1183.43</v>
          </cell>
          <cell r="J408">
            <v>1215.68</v>
          </cell>
        </row>
        <row r="409">
          <cell r="A409">
            <v>37116</v>
          </cell>
          <cell r="G409">
            <v>1191.29</v>
          </cell>
          <cell r="H409">
            <v>1190.1600000000001</v>
          </cell>
          <cell r="J409">
            <v>1202.45</v>
          </cell>
        </row>
        <row r="410">
          <cell r="A410">
            <v>37117</v>
          </cell>
          <cell r="G410">
            <v>1186.73</v>
          </cell>
          <cell r="H410">
            <v>1191.29</v>
          </cell>
          <cell r="J410">
            <v>1214.44</v>
          </cell>
        </row>
        <row r="411">
          <cell r="A411">
            <v>37118</v>
          </cell>
          <cell r="G411">
            <v>1178.02</v>
          </cell>
          <cell r="H411">
            <v>1186.73</v>
          </cell>
          <cell r="J411">
            <v>1207.71</v>
          </cell>
        </row>
        <row r="412">
          <cell r="A412">
            <v>37119</v>
          </cell>
          <cell r="G412">
            <v>1181.6600000000001</v>
          </cell>
          <cell r="H412">
            <v>1178.02</v>
          </cell>
          <cell r="J412">
            <v>1215.02</v>
          </cell>
        </row>
        <row r="413">
          <cell r="A413">
            <v>37120</v>
          </cell>
          <cell r="G413">
            <v>1161.97</v>
          </cell>
          <cell r="H413">
            <v>1181.6600000000001</v>
          </cell>
          <cell r="J413">
            <v>1210.8499999999999</v>
          </cell>
        </row>
        <row r="414">
          <cell r="A414">
            <v>37123</v>
          </cell>
          <cell r="G414">
            <v>1171.4100000000001</v>
          </cell>
          <cell r="H414">
            <v>1161.97</v>
          </cell>
          <cell r="J414">
            <v>1191.03</v>
          </cell>
        </row>
        <row r="415">
          <cell r="A415">
            <v>37124</v>
          </cell>
          <cell r="G415">
            <v>1157.26</v>
          </cell>
          <cell r="H415">
            <v>1171.4100000000001</v>
          </cell>
          <cell r="J415">
            <v>1171.6500000000001</v>
          </cell>
        </row>
        <row r="416">
          <cell r="A416">
            <v>37125</v>
          </cell>
          <cell r="G416">
            <v>1165.31</v>
          </cell>
          <cell r="H416">
            <v>1157.26</v>
          </cell>
          <cell r="J416">
            <v>1190.49</v>
          </cell>
        </row>
        <row r="417">
          <cell r="A417">
            <v>37126</v>
          </cell>
          <cell r="G417">
            <v>1162.0899999999999</v>
          </cell>
          <cell r="H417">
            <v>1165.31</v>
          </cell>
          <cell r="J417">
            <v>1202.93</v>
          </cell>
        </row>
        <row r="418">
          <cell r="A418">
            <v>37127</v>
          </cell>
          <cell r="G418">
            <v>1184.93</v>
          </cell>
          <cell r="H418">
            <v>1162.0899999999999</v>
          </cell>
          <cell r="J418">
            <v>1205.82</v>
          </cell>
        </row>
        <row r="419">
          <cell r="A419">
            <v>37130</v>
          </cell>
          <cell r="G419">
            <v>1179.21</v>
          </cell>
          <cell r="H419">
            <v>1184.93</v>
          </cell>
          <cell r="J419">
            <v>1204.52</v>
          </cell>
        </row>
        <row r="420">
          <cell r="A420">
            <v>37131</v>
          </cell>
          <cell r="G420">
            <v>1161.51</v>
          </cell>
          <cell r="H420">
            <v>1179.21</v>
          </cell>
          <cell r="J420">
            <v>1211.23</v>
          </cell>
        </row>
        <row r="421">
          <cell r="A421">
            <v>37132</v>
          </cell>
          <cell r="G421">
            <v>1148.56</v>
          </cell>
          <cell r="H421">
            <v>1161.51</v>
          </cell>
          <cell r="J421">
            <v>1215.93</v>
          </cell>
        </row>
        <row r="422">
          <cell r="A422">
            <v>37133</v>
          </cell>
          <cell r="G422">
            <v>1129.03</v>
          </cell>
          <cell r="H422">
            <v>1148.56</v>
          </cell>
          <cell r="J422">
            <v>1220.75</v>
          </cell>
        </row>
        <row r="423">
          <cell r="A423">
            <v>37134</v>
          </cell>
          <cell r="G423">
            <v>1133.58</v>
          </cell>
          <cell r="H423">
            <v>1129.03</v>
          </cell>
          <cell r="J423">
            <v>1214.3499999999999</v>
          </cell>
        </row>
        <row r="424">
          <cell r="A424">
            <v>37138</v>
          </cell>
          <cell r="G424">
            <v>1132.94</v>
          </cell>
          <cell r="H424">
            <v>1133.58</v>
          </cell>
          <cell r="J424">
            <v>1200.48</v>
          </cell>
        </row>
        <row r="425">
          <cell r="A425">
            <v>37139</v>
          </cell>
          <cell r="G425">
            <v>1131.74</v>
          </cell>
          <cell r="H425">
            <v>1132.94</v>
          </cell>
          <cell r="J425">
            <v>1204.4000000000001</v>
          </cell>
        </row>
        <row r="426">
          <cell r="A426">
            <v>37140</v>
          </cell>
          <cell r="G426">
            <v>1106.4000000000001</v>
          </cell>
          <cell r="H426">
            <v>1131.74</v>
          </cell>
          <cell r="J426">
            <v>1183.53</v>
          </cell>
        </row>
        <row r="427">
          <cell r="A427">
            <v>37141</v>
          </cell>
          <cell r="G427">
            <v>1085.78</v>
          </cell>
          <cell r="H427">
            <v>1106.4000000000001</v>
          </cell>
          <cell r="J427">
            <v>1183.43</v>
          </cell>
        </row>
        <row r="428">
          <cell r="A428">
            <v>37144</v>
          </cell>
          <cell r="G428">
            <v>1092.54</v>
          </cell>
          <cell r="H428">
            <v>1085.78</v>
          </cell>
          <cell r="J428">
            <v>1190.1600000000001</v>
          </cell>
        </row>
        <row r="429">
          <cell r="A429">
            <v>37151</v>
          </cell>
          <cell r="G429">
            <v>1038.77</v>
          </cell>
          <cell r="H429">
            <v>1092.54</v>
          </cell>
          <cell r="J429">
            <v>1191.29</v>
          </cell>
        </row>
        <row r="430">
          <cell r="A430">
            <v>37152</v>
          </cell>
          <cell r="G430">
            <v>1032.74</v>
          </cell>
          <cell r="H430">
            <v>1038.77</v>
          </cell>
          <cell r="J430">
            <v>1186.73</v>
          </cell>
        </row>
        <row r="431">
          <cell r="A431">
            <v>37153</v>
          </cell>
          <cell r="G431">
            <v>1016.1</v>
          </cell>
          <cell r="H431">
            <v>1032.74</v>
          </cell>
          <cell r="J431">
            <v>1178.02</v>
          </cell>
        </row>
        <row r="432">
          <cell r="A432">
            <v>37154</v>
          </cell>
          <cell r="G432">
            <v>984.54</v>
          </cell>
          <cell r="H432">
            <v>1016.1</v>
          </cell>
          <cell r="J432">
            <v>1181.6600000000001</v>
          </cell>
        </row>
        <row r="433">
          <cell r="A433">
            <v>37155</v>
          </cell>
          <cell r="G433">
            <v>965.8</v>
          </cell>
          <cell r="H433">
            <v>984.54</v>
          </cell>
          <cell r="J433">
            <v>1161.97</v>
          </cell>
        </row>
        <row r="434">
          <cell r="A434">
            <v>37158</v>
          </cell>
          <cell r="G434">
            <v>1003.45</v>
          </cell>
          <cell r="H434">
            <v>965.8</v>
          </cell>
          <cell r="J434">
            <v>1171.4100000000001</v>
          </cell>
        </row>
        <row r="435">
          <cell r="A435">
            <v>37159</v>
          </cell>
          <cell r="G435">
            <v>1012.27</v>
          </cell>
          <cell r="H435">
            <v>1003.45</v>
          </cell>
          <cell r="J435">
            <v>1157.26</v>
          </cell>
        </row>
        <row r="436">
          <cell r="A436">
            <v>37160</v>
          </cell>
          <cell r="G436">
            <v>1007.04</v>
          </cell>
          <cell r="H436">
            <v>1012.27</v>
          </cell>
          <cell r="J436">
            <v>1165.31</v>
          </cell>
        </row>
        <row r="437">
          <cell r="A437">
            <v>37161</v>
          </cell>
          <cell r="G437">
            <v>1018.61</v>
          </cell>
          <cell r="H437">
            <v>1007.04</v>
          </cell>
          <cell r="J437">
            <v>1162.0899999999999</v>
          </cell>
        </row>
        <row r="438">
          <cell r="A438">
            <v>37162</v>
          </cell>
          <cell r="G438">
            <v>1040.94</v>
          </cell>
          <cell r="H438">
            <v>1018.61</v>
          </cell>
          <cell r="J438">
            <v>1184.93</v>
          </cell>
        </row>
        <row r="439">
          <cell r="A439">
            <v>37165</v>
          </cell>
          <cell r="G439">
            <v>1038.55</v>
          </cell>
          <cell r="H439">
            <v>1040.94</v>
          </cell>
          <cell r="J439">
            <v>1179.21</v>
          </cell>
        </row>
        <row r="440">
          <cell r="A440">
            <v>37166</v>
          </cell>
          <cell r="G440">
            <v>1051.33</v>
          </cell>
          <cell r="H440">
            <v>1038.55</v>
          </cell>
          <cell r="J440">
            <v>1161.51</v>
          </cell>
        </row>
        <row r="441">
          <cell r="A441">
            <v>37167</v>
          </cell>
          <cell r="G441">
            <v>1072.28</v>
          </cell>
          <cell r="H441">
            <v>1051.33</v>
          </cell>
          <cell r="J441">
            <v>1148.56</v>
          </cell>
        </row>
        <row r="442">
          <cell r="A442">
            <v>37168</v>
          </cell>
          <cell r="G442">
            <v>1069.6300000000001</v>
          </cell>
          <cell r="H442">
            <v>1072.28</v>
          </cell>
          <cell r="J442">
            <v>1129.03</v>
          </cell>
        </row>
        <row r="443">
          <cell r="A443">
            <v>37169</v>
          </cell>
          <cell r="G443">
            <v>1071.3800000000001</v>
          </cell>
          <cell r="H443">
            <v>1069.6300000000001</v>
          </cell>
          <cell r="J443">
            <v>1133.58</v>
          </cell>
        </row>
        <row r="444">
          <cell r="A444">
            <v>37172</v>
          </cell>
          <cell r="G444">
            <v>1062.44</v>
          </cell>
          <cell r="H444">
            <v>1071.3800000000001</v>
          </cell>
          <cell r="J444">
            <v>1132.94</v>
          </cell>
        </row>
        <row r="445">
          <cell r="A445">
            <v>37173</v>
          </cell>
          <cell r="G445">
            <v>1056.75</v>
          </cell>
          <cell r="H445">
            <v>1062.44</v>
          </cell>
          <cell r="J445">
            <v>1131.74</v>
          </cell>
        </row>
        <row r="446">
          <cell r="A446">
            <v>37174</v>
          </cell>
          <cell r="G446">
            <v>1080.99</v>
          </cell>
          <cell r="H446">
            <v>1056.75</v>
          </cell>
          <cell r="J446">
            <v>1106.4000000000001</v>
          </cell>
        </row>
        <row r="447">
          <cell r="A447">
            <v>37175</v>
          </cell>
          <cell r="G447">
            <v>1097.43</v>
          </cell>
          <cell r="H447">
            <v>1080.99</v>
          </cell>
          <cell r="J447">
            <v>1085.78</v>
          </cell>
        </row>
        <row r="448">
          <cell r="A448">
            <v>37176</v>
          </cell>
          <cell r="G448">
            <v>1091.6500000000001</v>
          </cell>
          <cell r="H448">
            <v>1097.43</v>
          </cell>
          <cell r="J448">
            <v>1092.54</v>
          </cell>
        </row>
        <row r="449">
          <cell r="A449">
            <v>37179</v>
          </cell>
          <cell r="G449">
            <v>1089.98</v>
          </cell>
          <cell r="H449">
            <v>1091.6500000000001</v>
          </cell>
          <cell r="J449">
            <v>1038.77</v>
          </cell>
        </row>
        <row r="450">
          <cell r="A450">
            <v>37180</v>
          </cell>
          <cell r="G450">
            <v>1097.54</v>
          </cell>
          <cell r="H450">
            <v>1089.98</v>
          </cell>
          <cell r="J450">
            <v>1032.74</v>
          </cell>
        </row>
        <row r="451">
          <cell r="A451">
            <v>37181</v>
          </cell>
          <cell r="G451">
            <v>1077.0899999999999</v>
          </cell>
          <cell r="H451">
            <v>1097.54</v>
          </cell>
          <cell r="J451">
            <v>1016.1</v>
          </cell>
        </row>
        <row r="452">
          <cell r="A452">
            <v>37182</v>
          </cell>
          <cell r="G452">
            <v>1068.6099999999999</v>
          </cell>
          <cell r="H452">
            <v>1077.0899999999999</v>
          </cell>
          <cell r="J452">
            <v>984.54</v>
          </cell>
        </row>
        <row r="453">
          <cell r="A453">
            <v>37183</v>
          </cell>
          <cell r="G453">
            <v>1073.48</v>
          </cell>
          <cell r="H453">
            <v>1068.6099999999999</v>
          </cell>
          <cell r="J453">
            <v>965.8</v>
          </cell>
        </row>
        <row r="454">
          <cell r="A454">
            <v>37186</v>
          </cell>
          <cell r="G454">
            <v>1089.9000000000001</v>
          </cell>
          <cell r="H454">
            <v>1073.48</v>
          </cell>
          <cell r="J454">
            <v>1003.45</v>
          </cell>
        </row>
        <row r="455">
          <cell r="A455">
            <v>37187</v>
          </cell>
          <cell r="G455">
            <v>1084.78</v>
          </cell>
          <cell r="H455">
            <v>1089.9000000000001</v>
          </cell>
          <cell r="J455">
            <v>1012.27</v>
          </cell>
        </row>
        <row r="456">
          <cell r="A456">
            <v>37188</v>
          </cell>
          <cell r="G456">
            <v>1085.2</v>
          </cell>
          <cell r="H456">
            <v>1084.78</v>
          </cell>
          <cell r="J456">
            <v>1007.04</v>
          </cell>
        </row>
        <row r="457">
          <cell r="A457">
            <v>37189</v>
          </cell>
          <cell r="G457">
            <v>1100.0899999999999</v>
          </cell>
          <cell r="H457">
            <v>1085.2</v>
          </cell>
          <cell r="J457">
            <v>1018.61</v>
          </cell>
        </row>
        <row r="458">
          <cell r="A458">
            <v>37190</v>
          </cell>
          <cell r="G458">
            <v>1104.6099999999999</v>
          </cell>
          <cell r="H458">
            <v>1100.0899999999999</v>
          </cell>
          <cell r="J458">
            <v>1040.94</v>
          </cell>
        </row>
        <row r="459">
          <cell r="A459">
            <v>37193</v>
          </cell>
          <cell r="G459">
            <v>1078.3</v>
          </cell>
          <cell r="H459">
            <v>1104.6099999999999</v>
          </cell>
          <cell r="J459">
            <v>1038.55</v>
          </cell>
        </row>
        <row r="460">
          <cell r="A460">
            <v>37194</v>
          </cell>
          <cell r="G460">
            <v>1059.79</v>
          </cell>
          <cell r="H460">
            <v>1078.3</v>
          </cell>
          <cell r="J460">
            <v>1051.33</v>
          </cell>
        </row>
        <row r="461">
          <cell r="A461">
            <v>37195</v>
          </cell>
          <cell r="G461">
            <v>1059.78</v>
          </cell>
          <cell r="H461">
            <v>1059.79</v>
          </cell>
          <cell r="J461">
            <v>1072.28</v>
          </cell>
        </row>
        <row r="462">
          <cell r="A462">
            <v>37196</v>
          </cell>
          <cell r="G462">
            <v>1084.0999999999999</v>
          </cell>
          <cell r="H462">
            <v>1059.78</v>
          </cell>
          <cell r="J462">
            <v>1069.6300000000001</v>
          </cell>
        </row>
        <row r="463">
          <cell r="A463">
            <v>37197</v>
          </cell>
          <cell r="G463">
            <v>1087.2</v>
          </cell>
          <cell r="H463">
            <v>1084.0999999999999</v>
          </cell>
          <cell r="J463">
            <v>1071.3800000000001</v>
          </cell>
        </row>
        <row r="464">
          <cell r="A464">
            <v>37200</v>
          </cell>
          <cell r="G464">
            <v>1102.8399999999999</v>
          </cell>
          <cell r="H464">
            <v>1087.2</v>
          </cell>
          <cell r="J464">
            <v>1062.44</v>
          </cell>
        </row>
        <row r="465">
          <cell r="A465">
            <v>37201</v>
          </cell>
          <cell r="G465">
            <v>1118.8599999999999</v>
          </cell>
          <cell r="H465">
            <v>1102.8399999999999</v>
          </cell>
          <cell r="J465">
            <v>1056.75</v>
          </cell>
        </row>
        <row r="466">
          <cell r="A466">
            <v>37202</v>
          </cell>
          <cell r="G466">
            <v>1115.8</v>
          </cell>
          <cell r="H466">
            <v>1118.8599999999999</v>
          </cell>
          <cell r="J466">
            <v>1080.99</v>
          </cell>
        </row>
        <row r="467">
          <cell r="A467">
            <v>37203</v>
          </cell>
          <cell r="G467">
            <v>1118.54</v>
          </cell>
          <cell r="H467">
            <v>1115.8</v>
          </cell>
          <cell r="J467">
            <v>1097.43</v>
          </cell>
        </row>
        <row r="468">
          <cell r="A468">
            <v>37204</v>
          </cell>
          <cell r="G468">
            <v>1120.31</v>
          </cell>
          <cell r="H468">
            <v>1118.54</v>
          </cell>
          <cell r="J468">
            <v>1091.6500000000001</v>
          </cell>
        </row>
        <row r="469">
          <cell r="A469">
            <v>37207</v>
          </cell>
          <cell r="G469">
            <v>1118.33</v>
          </cell>
          <cell r="H469">
            <v>1120.31</v>
          </cell>
          <cell r="J469">
            <v>1089.98</v>
          </cell>
        </row>
        <row r="470">
          <cell r="A470">
            <v>37208</v>
          </cell>
          <cell r="G470">
            <v>1139.0899999999999</v>
          </cell>
          <cell r="H470">
            <v>1118.33</v>
          </cell>
          <cell r="J470">
            <v>1097.54</v>
          </cell>
        </row>
        <row r="471">
          <cell r="A471">
            <v>37209</v>
          </cell>
          <cell r="G471">
            <v>1141.21</v>
          </cell>
          <cell r="H471">
            <v>1139.0899999999999</v>
          </cell>
          <cell r="J471">
            <v>1077.0899999999999</v>
          </cell>
        </row>
        <row r="472">
          <cell r="A472">
            <v>37210</v>
          </cell>
          <cell r="G472">
            <v>1142.24</v>
          </cell>
          <cell r="H472">
            <v>1141.21</v>
          </cell>
          <cell r="J472">
            <v>1068.6099999999999</v>
          </cell>
        </row>
        <row r="473">
          <cell r="A473">
            <v>37211</v>
          </cell>
          <cell r="G473">
            <v>1138.6500000000001</v>
          </cell>
          <cell r="H473">
            <v>1142.24</v>
          </cell>
          <cell r="J473">
            <v>1073.48</v>
          </cell>
        </row>
        <row r="474">
          <cell r="A474">
            <v>37214</v>
          </cell>
          <cell r="G474">
            <v>1151.06</v>
          </cell>
          <cell r="H474">
            <v>1138.6500000000001</v>
          </cell>
          <cell r="J474">
            <v>1089.9000000000001</v>
          </cell>
        </row>
        <row r="475">
          <cell r="A475">
            <v>37215</v>
          </cell>
          <cell r="G475">
            <v>1142.6600000000001</v>
          </cell>
          <cell r="H475">
            <v>1151.06</v>
          </cell>
          <cell r="J475">
            <v>1084.78</v>
          </cell>
        </row>
        <row r="476">
          <cell r="A476">
            <v>37216</v>
          </cell>
          <cell r="G476">
            <v>1137.03</v>
          </cell>
          <cell r="H476">
            <v>1142.6600000000001</v>
          </cell>
          <cell r="J476">
            <v>1085.2</v>
          </cell>
        </row>
        <row r="477">
          <cell r="A477">
            <v>37218</v>
          </cell>
          <cell r="G477">
            <v>1150.3399999999999</v>
          </cell>
          <cell r="H477">
            <v>1137.03</v>
          </cell>
          <cell r="J477">
            <v>1100.0899999999999</v>
          </cell>
        </row>
        <row r="478">
          <cell r="A478">
            <v>37221</v>
          </cell>
          <cell r="G478">
            <v>1157.42</v>
          </cell>
          <cell r="H478">
            <v>1150.3399999999999</v>
          </cell>
          <cell r="J478">
            <v>1104.6099999999999</v>
          </cell>
        </row>
        <row r="479">
          <cell r="A479">
            <v>37222</v>
          </cell>
          <cell r="G479">
            <v>1149.5</v>
          </cell>
          <cell r="H479">
            <v>1157.42</v>
          </cell>
          <cell r="J479">
            <v>1078.3</v>
          </cell>
        </row>
        <row r="480">
          <cell r="A480">
            <v>37223</v>
          </cell>
          <cell r="G480">
            <v>1128.52</v>
          </cell>
          <cell r="H480">
            <v>1149.5</v>
          </cell>
          <cell r="J480">
            <v>1059.79</v>
          </cell>
        </row>
        <row r="481">
          <cell r="A481">
            <v>37224</v>
          </cell>
          <cell r="G481">
            <v>1140.2</v>
          </cell>
          <cell r="H481">
            <v>1128.52</v>
          </cell>
          <cell r="J481">
            <v>1059.78</v>
          </cell>
        </row>
        <row r="482">
          <cell r="A482">
            <v>37225</v>
          </cell>
          <cell r="G482">
            <v>1139.45</v>
          </cell>
          <cell r="H482">
            <v>1140.2</v>
          </cell>
          <cell r="J482">
            <v>1084.0999999999999</v>
          </cell>
        </row>
        <row r="483">
          <cell r="A483">
            <v>37228</v>
          </cell>
          <cell r="G483">
            <v>1129.9000000000001</v>
          </cell>
          <cell r="H483">
            <v>1139.45</v>
          </cell>
          <cell r="J483">
            <v>1087.2</v>
          </cell>
        </row>
        <row r="484">
          <cell r="A484">
            <v>37229</v>
          </cell>
          <cell r="G484">
            <v>1144.8</v>
          </cell>
          <cell r="H484">
            <v>1129.9000000000001</v>
          </cell>
          <cell r="J484">
            <v>1102.8399999999999</v>
          </cell>
        </row>
        <row r="485">
          <cell r="A485">
            <v>37230</v>
          </cell>
          <cell r="G485">
            <v>1170.3499999999999</v>
          </cell>
          <cell r="H485">
            <v>1144.8</v>
          </cell>
          <cell r="J485">
            <v>1118.8599999999999</v>
          </cell>
        </row>
        <row r="486">
          <cell r="A486">
            <v>37231</v>
          </cell>
          <cell r="G486">
            <v>1167.0999999999999</v>
          </cell>
          <cell r="H486">
            <v>1170.3499999999999</v>
          </cell>
          <cell r="J486">
            <v>1115.8</v>
          </cell>
        </row>
        <row r="487">
          <cell r="A487">
            <v>37232</v>
          </cell>
          <cell r="G487">
            <v>1158.31</v>
          </cell>
          <cell r="H487">
            <v>1167.0999999999999</v>
          </cell>
          <cell r="J487">
            <v>1118.54</v>
          </cell>
        </row>
        <row r="488">
          <cell r="A488">
            <v>37235</v>
          </cell>
          <cell r="G488">
            <v>1139.93</v>
          </cell>
          <cell r="H488">
            <v>1158.31</v>
          </cell>
          <cell r="J488">
            <v>1120.31</v>
          </cell>
        </row>
        <row r="489">
          <cell r="A489">
            <v>37236</v>
          </cell>
          <cell r="G489">
            <v>1136.76</v>
          </cell>
          <cell r="H489">
            <v>1139.93</v>
          </cell>
          <cell r="J489">
            <v>1118.33</v>
          </cell>
        </row>
        <row r="490">
          <cell r="A490">
            <v>37237</v>
          </cell>
          <cell r="G490">
            <v>1137.07</v>
          </cell>
          <cell r="H490">
            <v>1136.76</v>
          </cell>
          <cell r="J490">
            <v>1139.0899999999999</v>
          </cell>
        </row>
        <row r="491">
          <cell r="A491">
            <v>37238</v>
          </cell>
          <cell r="G491">
            <v>1119.3800000000001</v>
          </cell>
          <cell r="H491">
            <v>1137.07</v>
          </cell>
          <cell r="J491">
            <v>1141.21</v>
          </cell>
        </row>
        <row r="492">
          <cell r="A492">
            <v>37239</v>
          </cell>
          <cell r="G492">
            <v>1123.0899999999999</v>
          </cell>
          <cell r="H492">
            <v>1119.3800000000001</v>
          </cell>
          <cell r="J492">
            <v>1142.24</v>
          </cell>
        </row>
        <row r="493">
          <cell r="A493">
            <v>37242</v>
          </cell>
          <cell r="G493">
            <v>1134.3599999999999</v>
          </cell>
          <cell r="H493">
            <v>1123.0899999999999</v>
          </cell>
          <cell r="J493">
            <v>1138.6500000000001</v>
          </cell>
        </row>
        <row r="494">
          <cell r="A494">
            <v>37243</v>
          </cell>
          <cell r="G494">
            <v>1142.92</v>
          </cell>
          <cell r="H494">
            <v>1134.3599999999999</v>
          </cell>
          <cell r="J494">
            <v>1151.06</v>
          </cell>
        </row>
        <row r="495">
          <cell r="A495">
            <v>37244</v>
          </cell>
          <cell r="G495">
            <v>1149.56</v>
          </cell>
          <cell r="H495">
            <v>1142.92</v>
          </cell>
          <cell r="J495">
            <v>1142.6600000000001</v>
          </cell>
        </row>
        <row r="496">
          <cell r="A496">
            <v>37245</v>
          </cell>
          <cell r="G496">
            <v>1139.93</v>
          </cell>
          <cell r="H496">
            <v>1149.56</v>
          </cell>
          <cell r="J496">
            <v>1137.03</v>
          </cell>
        </row>
        <row r="497">
          <cell r="A497">
            <v>37246</v>
          </cell>
          <cell r="G497">
            <v>1144.8900000000001</v>
          </cell>
          <cell r="H497">
            <v>1139.93</v>
          </cell>
          <cell r="J497">
            <v>1150.3399999999999</v>
          </cell>
        </row>
        <row r="498">
          <cell r="A498">
            <v>37249</v>
          </cell>
          <cell r="G498">
            <v>1144.6500000000001</v>
          </cell>
          <cell r="H498">
            <v>1144.8900000000001</v>
          </cell>
          <cell r="J498">
            <v>1157.42</v>
          </cell>
        </row>
        <row r="499">
          <cell r="A499">
            <v>37251</v>
          </cell>
          <cell r="G499">
            <v>1149.3699999999999</v>
          </cell>
          <cell r="H499">
            <v>1144.6500000000001</v>
          </cell>
          <cell r="J499">
            <v>1149.5</v>
          </cell>
        </row>
        <row r="500">
          <cell r="A500">
            <v>37252</v>
          </cell>
          <cell r="G500">
            <v>1157.1300000000001</v>
          </cell>
          <cell r="H500">
            <v>1149.3699999999999</v>
          </cell>
          <cell r="J500">
            <v>1128.52</v>
          </cell>
        </row>
        <row r="501">
          <cell r="A501">
            <v>37253</v>
          </cell>
          <cell r="G501">
            <v>1161.02</v>
          </cell>
          <cell r="H501">
            <v>1157.1300000000001</v>
          </cell>
          <cell r="J501">
            <v>1140.2</v>
          </cell>
        </row>
        <row r="502">
          <cell r="A502">
            <v>37256</v>
          </cell>
          <cell r="G502">
            <v>1148.08</v>
          </cell>
          <cell r="H502">
            <v>1161.02</v>
          </cell>
          <cell r="J502">
            <v>1139.45</v>
          </cell>
        </row>
        <row r="503">
          <cell r="A503">
            <v>37258</v>
          </cell>
          <cell r="G503">
            <v>1154.67</v>
          </cell>
          <cell r="H503">
            <v>1148.08</v>
          </cell>
          <cell r="J503">
            <v>1129.9000000000001</v>
          </cell>
        </row>
        <row r="504">
          <cell r="A504">
            <v>37259</v>
          </cell>
          <cell r="G504">
            <v>1165.27</v>
          </cell>
          <cell r="H504">
            <v>1154.67</v>
          </cell>
          <cell r="J504">
            <v>1144.8</v>
          </cell>
        </row>
        <row r="505">
          <cell r="A505">
            <v>37260</v>
          </cell>
          <cell r="G505">
            <v>1172.51</v>
          </cell>
          <cell r="H505">
            <v>1165.27</v>
          </cell>
          <cell r="J505">
            <v>1170.3499999999999</v>
          </cell>
        </row>
        <row r="506">
          <cell r="A506">
            <v>37263</v>
          </cell>
          <cell r="G506">
            <v>1164.8900000000001</v>
          </cell>
          <cell r="H506">
            <v>1172.51</v>
          </cell>
          <cell r="J506">
            <v>1167.0999999999999</v>
          </cell>
        </row>
        <row r="507">
          <cell r="A507">
            <v>37264</v>
          </cell>
          <cell r="G507">
            <v>1160.71</v>
          </cell>
          <cell r="H507">
            <v>1164.8900000000001</v>
          </cell>
          <cell r="J507">
            <v>1158.31</v>
          </cell>
        </row>
        <row r="508">
          <cell r="A508">
            <v>37265</v>
          </cell>
          <cell r="G508">
            <v>1155.1400000000001</v>
          </cell>
          <cell r="H508">
            <v>1160.71</v>
          </cell>
          <cell r="J508">
            <v>1139.93</v>
          </cell>
        </row>
        <row r="509">
          <cell r="A509">
            <v>37266</v>
          </cell>
          <cell r="G509">
            <v>1156.55</v>
          </cell>
          <cell r="H509">
            <v>1155.1400000000001</v>
          </cell>
          <cell r="J509">
            <v>1136.76</v>
          </cell>
        </row>
        <row r="510">
          <cell r="A510">
            <v>37267</v>
          </cell>
          <cell r="G510">
            <v>1145.5999999999999</v>
          </cell>
          <cell r="H510">
            <v>1156.55</v>
          </cell>
          <cell r="J510">
            <v>1137.07</v>
          </cell>
        </row>
        <row r="511">
          <cell r="A511">
            <v>37270</v>
          </cell>
          <cell r="G511">
            <v>1138.4100000000001</v>
          </cell>
          <cell r="H511">
            <v>1145.5999999999999</v>
          </cell>
          <cell r="J511">
            <v>1119.3800000000001</v>
          </cell>
        </row>
        <row r="512">
          <cell r="A512">
            <v>37271</v>
          </cell>
          <cell r="G512">
            <v>1146.19</v>
          </cell>
          <cell r="H512">
            <v>1138.4100000000001</v>
          </cell>
          <cell r="J512">
            <v>1123.0899999999999</v>
          </cell>
        </row>
        <row r="513">
          <cell r="A513">
            <v>37272</v>
          </cell>
          <cell r="G513">
            <v>1127.57</v>
          </cell>
          <cell r="H513">
            <v>1146.19</v>
          </cell>
          <cell r="J513">
            <v>1134.3599999999999</v>
          </cell>
        </row>
        <row r="514">
          <cell r="A514">
            <v>37273</v>
          </cell>
          <cell r="G514">
            <v>1138.8800000000001</v>
          </cell>
          <cell r="H514">
            <v>1127.57</v>
          </cell>
          <cell r="J514">
            <v>1142.92</v>
          </cell>
        </row>
        <row r="515">
          <cell r="A515">
            <v>37274</v>
          </cell>
          <cell r="G515">
            <v>1127.58</v>
          </cell>
          <cell r="H515">
            <v>1138.8800000000001</v>
          </cell>
          <cell r="J515">
            <v>1149.56</v>
          </cell>
        </row>
        <row r="516">
          <cell r="A516">
            <v>37278</v>
          </cell>
          <cell r="G516">
            <v>1119.31</v>
          </cell>
          <cell r="H516">
            <v>1127.58</v>
          </cell>
          <cell r="J516">
            <v>1139.93</v>
          </cell>
        </row>
        <row r="517">
          <cell r="A517">
            <v>37279</v>
          </cell>
          <cell r="G517">
            <v>1128.18</v>
          </cell>
          <cell r="H517">
            <v>1119.31</v>
          </cell>
          <cell r="J517">
            <v>1144.8900000000001</v>
          </cell>
        </row>
        <row r="518">
          <cell r="A518">
            <v>37280</v>
          </cell>
          <cell r="G518">
            <v>1132.1500000000001</v>
          </cell>
          <cell r="H518">
            <v>1128.18</v>
          </cell>
          <cell r="J518">
            <v>1144.6500000000001</v>
          </cell>
        </row>
        <row r="519">
          <cell r="A519">
            <v>37281</v>
          </cell>
          <cell r="G519">
            <v>1133.28</v>
          </cell>
          <cell r="H519">
            <v>1132.1500000000001</v>
          </cell>
          <cell r="J519">
            <v>1149.3699999999999</v>
          </cell>
        </row>
        <row r="520">
          <cell r="A520">
            <v>37284</v>
          </cell>
          <cell r="G520">
            <v>1133.06</v>
          </cell>
          <cell r="H520">
            <v>1133.28</v>
          </cell>
          <cell r="J520">
            <v>1157.1300000000001</v>
          </cell>
        </row>
        <row r="521">
          <cell r="A521">
            <v>37285</v>
          </cell>
          <cell r="G521">
            <v>1100.6400000000001</v>
          </cell>
          <cell r="H521">
            <v>1133.06</v>
          </cell>
          <cell r="J521">
            <v>1161.02</v>
          </cell>
        </row>
        <row r="522">
          <cell r="A522">
            <v>37286</v>
          </cell>
          <cell r="G522">
            <v>1113.57</v>
          </cell>
          <cell r="H522">
            <v>1100.6400000000001</v>
          </cell>
          <cell r="J522">
            <v>1148.08</v>
          </cell>
        </row>
        <row r="523">
          <cell r="A523">
            <v>37287</v>
          </cell>
          <cell r="G523">
            <v>1130.2</v>
          </cell>
          <cell r="H523">
            <v>1113.57</v>
          </cell>
          <cell r="J523">
            <v>1154.67</v>
          </cell>
        </row>
        <row r="524">
          <cell r="A524">
            <v>37288</v>
          </cell>
          <cell r="G524">
            <v>1122.2</v>
          </cell>
          <cell r="H524">
            <v>1130.2</v>
          </cell>
          <cell r="J524">
            <v>1165.27</v>
          </cell>
        </row>
        <row r="525">
          <cell r="A525">
            <v>37291</v>
          </cell>
          <cell r="G525">
            <v>1094.44</v>
          </cell>
          <cell r="H525">
            <v>1122.2</v>
          </cell>
          <cell r="J525">
            <v>1172.51</v>
          </cell>
        </row>
        <row r="526">
          <cell r="A526">
            <v>37292</v>
          </cell>
          <cell r="G526">
            <v>1090.02</v>
          </cell>
          <cell r="H526">
            <v>1094.44</v>
          </cell>
          <cell r="J526">
            <v>1164.8900000000001</v>
          </cell>
        </row>
        <row r="527">
          <cell r="A527">
            <v>37293</v>
          </cell>
          <cell r="G527">
            <v>1083.51</v>
          </cell>
          <cell r="H527">
            <v>1090.02</v>
          </cell>
          <cell r="J527">
            <v>1160.71</v>
          </cell>
        </row>
        <row r="528">
          <cell r="A528">
            <v>37294</v>
          </cell>
          <cell r="G528">
            <v>1080.17</v>
          </cell>
          <cell r="H528">
            <v>1083.51</v>
          </cell>
          <cell r="J528">
            <v>1155.1400000000001</v>
          </cell>
        </row>
        <row r="529">
          <cell r="A529">
            <v>37295</v>
          </cell>
          <cell r="G529">
            <v>1096.22</v>
          </cell>
          <cell r="H529">
            <v>1080.17</v>
          </cell>
          <cell r="J529">
            <v>1156.55</v>
          </cell>
        </row>
        <row r="530">
          <cell r="A530">
            <v>37298</v>
          </cell>
          <cell r="G530">
            <v>1111.94</v>
          </cell>
          <cell r="H530">
            <v>1096.22</v>
          </cell>
          <cell r="J530">
            <v>1145.5999999999999</v>
          </cell>
        </row>
        <row r="531">
          <cell r="A531">
            <v>37299</v>
          </cell>
          <cell r="G531">
            <v>1107.5</v>
          </cell>
          <cell r="H531">
            <v>1111.94</v>
          </cell>
          <cell r="J531">
            <v>1138.4100000000001</v>
          </cell>
        </row>
        <row r="532">
          <cell r="A532">
            <v>37300</v>
          </cell>
          <cell r="G532">
            <v>1118.51</v>
          </cell>
          <cell r="H532">
            <v>1107.5</v>
          </cell>
          <cell r="J532">
            <v>1146.19</v>
          </cell>
        </row>
        <row r="533">
          <cell r="A533">
            <v>37301</v>
          </cell>
          <cell r="G533">
            <v>1116.48</v>
          </cell>
          <cell r="H533">
            <v>1118.51</v>
          </cell>
          <cell r="J533">
            <v>1127.57</v>
          </cell>
        </row>
        <row r="534">
          <cell r="A534">
            <v>37302</v>
          </cell>
          <cell r="G534">
            <v>1104.18</v>
          </cell>
          <cell r="H534">
            <v>1116.48</v>
          </cell>
          <cell r="J534">
            <v>1138.8800000000001</v>
          </cell>
        </row>
        <row r="535">
          <cell r="A535">
            <v>37306</v>
          </cell>
          <cell r="G535">
            <v>1083.3399999999999</v>
          </cell>
          <cell r="H535">
            <v>1104.18</v>
          </cell>
          <cell r="J535">
            <v>1127.58</v>
          </cell>
        </row>
        <row r="536">
          <cell r="A536">
            <v>37307</v>
          </cell>
          <cell r="G536">
            <v>1097.98</v>
          </cell>
          <cell r="H536">
            <v>1083.3399999999999</v>
          </cell>
          <cell r="J536">
            <v>1119.31</v>
          </cell>
        </row>
        <row r="537">
          <cell r="A537">
            <v>37308</v>
          </cell>
          <cell r="G537">
            <v>1080.95</v>
          </cell>
          <cell r="H537">
            <v>1097.98</v>
          </cell>
          <cell r="J537">
            <v>1128.18</v>
          </cell>
        </row>
        <row r="538">
          <cell r="A538">
            <v>37309</v>
          </cell>
          <cell r="G538">
            <v>1089.8399999999999</v>
          </cell>
          <cell r="H538">
            <v>1080.95</v>
          </cell>
          <cell r="J538">
            <v>1132.1500000000001</v>
          </cell>
        </row>
        <row r="539">
          <cell r="A539">
            <v>37312</v>
          </cell>
          <cell r="G539">
            <v>1109.43</v>
          </cell>
          <cell r="H539">
            <v>1089.8399999999999</v>
          </cell>
          <cell r="J539">
            <v>1133.28</v>
          </cell>
        </row>
        <row r="540">
          <cell r="A540">
            <v>37313</v>
          </cell>
          <cell r="G540">
            <v>1109.3800000000001</v>
          </cell>
          <cell r="H540">
            <v>1109.43</v>
          </cell>
          <cell r="J540">
            <v>1133.06</v>
          </cell>
        </row>
        <row r="541">
          <cell r="A541">
            <v>37314</v>
          </cell>
          <cell r="G541">
            <v>1109.8900000000001</v>
          </cell>
          <cell r="H541">
            <v>1109.3800000000001</v>
          </cell>
          <cell r="J541">
            <v>1100.6400000000001</v>
          </cell>
        </row>
        <row r="542">
          <cell r="A542">
            <v>37315</v>
          </cell>
          <cell r="G542">
            <v>1106.73</v>
          </cell>
          <cell r="H542">
            <v>1109.8900000000001</v>
          </cell>
          <cell r="J542">
            <v>1113.57</v>
          </cell>
        </row>
        <row r="543">
          <cell r="A543">
            <v>37316</v>
          </cell>
          <cell r="G543">
            <v>1131.78</v>
          </cell>
          <cell r="H543">
            <v>1106.73</v>
          </cell>
          <cell r="J543">
            <v>1130.2</v>
          </cell>
        </row>
        <row r="544">
          <cell r="A544">
            <v>37319</v>
          </cell>
          <cell r="G544">
            <v>1153.8399999999999</v>
          </cell>
          <cell r="H544">
            <v>1131.78</v>
          </cell>
          <cell r="J544">
            <v>1122.2</v>
          </cell>
        </row>
        <row r="545">
          <cell r="A545">
            <v>37320</v>
          </cell>
          <cell r="G545">
            <v>1146.1400000000001</v>
          </cell>
          <cell r="H545">
            <v>1153.8399999999999</v>
          </cell>
          <cell r="J545">
            <v>1094.44</v>
          </cell>
        </row>
        <row r="546">
          <cell r="A546">
            <v>37321</v>
          </cell>
          <cell r="G546">
            <v>1162.77</v>
          </cell>
          <cell r="H546">
            <v>1146.1400000000001</v>
          </cell>
          <cell r="J546">
            <v>1090.02</v>
          </cell>
        </row>
        <row r="547">
          <cell r="A547">
            <v>37322</v>
          </cell>
          <cell r="G547">
            <v>1157.54</v>
          </cell>
          <cell r="H547">
            <v>1162.77</v>
          </cell>
          <cell r="J547">
            <v>1083.51</v>
          </cell>
        </row>
        <row r="548">
          <cell r="A548">
            <v>37323</v>
          </cell>
          <cell r="G548">
            <v>1164.31</v>
          </cell>
          <cell r="H548">
            <v>1157.54</v>
          </cell>
          <cell r="J548">
            <v>1080.17</v>
          </cell>
        </row>
        <row r="549">
          <cell r="A549">
            <v>37326</v>
          </cell>
          <cell r="G549">
            <v>1168.26</v>
          </cell>
          <cell r="H549">
            <v>1164.31</v>
          </cell>
          <cell r="J549">
            <v>1096.22</v>
          </cell>
        </row>
        <row r="550">
          <cell r="A550">
            <v>37327</v>
          </cell>
          <cell r="G550">
            <v>1165.58</v>
          </cell>
          <cell r="H550">
            <v>1168.26</v>
          </cell>
          <cell r="J550">
            <v>1111.94</v>
          </cell>
        </row>
        <row r="551">
          <cell r="A551">
            <v>37328</v>
          </cell>
          <cell r="G551">
            <v>1154.0899999999999</v>
          </cell>
          <cell r="H551">
            <v>1165.58</v>
          </cell>
          <cell r="J551">
            <v>1107.5</v>
          </cell>
        </row>
        <row r="552">
          <cell r="A552">
            <v>37329</v>
          </cell>
          <cell r="G552">
            <v>1153.04</v>
          </cell>
          <cell r="H552">
            <v>1154.0899999999999</v>
          </cell>
          <cell r="J552">
            <v>1118.51</v>
          </cell>
        </row>
        <row r="553">
          <cell r="A553">
            <v>37330</v>
          </cell>
          <cell r="G553">
            <v>1166.1600000000001</v>
          </cell>
          <cell r="H553">
            <v>1153.04</v>
          </cell>
          <cell r="J553">
            <v>1116.48</v>
          </cell>
        </row>
        <row r="554">
          <cell r="A554">
            <v>37333</v>
          </cell>
          <cell r="G554">
            <v>1165.55</v>
          </cell>
          <cell r="H554">
            <v>1166.1600000000001</v>
          </cell>
          <cell r="J554">
            <v>1104.18</v>
          </cell>
        </row>
        <row r="555">
          <cell r="A555">
            <v>37334</v>
          </cell>
          <cell r="G555">
            <v>1170.29</v>
          </cell>
          <cell r="H555">
            <v>1165.55</v>
          </cell>
          <cell r="J555">
            <v>1083.3399999999999</v>
          </cell>
        </row>
        <row r="556">
          <cell r="A556">
            <v>37335</v>
          </cell>
          <cell r="G556">
            <v>1151.8499999999999</v>
          </cell>
          <cell r="H556">
            <v>1170.29</v>
          </cell>
          <cell r="J556">
            <v>1097.98</v>
          </cell>
        </row>
        <row r="557">
          <cell r="A557">
            <v>37336</v>
          </cell>
          <cell r="G557">
            <v>1153.5899999999999</v>
          </cell>
          <cell r="H557">
            <v>1151.8499999999999</v>
          </cell>
          <cell r="J557">
            <v>1080.95</v>
          </cell>
        </row>
        <row r="558">
          <cell r="A558">
            <v>37337</v>
          </cell>
          <cell r="G558">
            <v>1148.7</v>
          </cell>
          <cell r="H558">
            <v>1153.5899999999999</v>
          </cell>
          <cell r="J558">
            <v>1089.8399999999999</v>
          </cell>
        </row>
        <row r="559">
          <cell r="A559">
            <v>37340</v>
          </cell>
          <cell r="G559">
            <v>1131.8699999999999</v>
          </cell>
          <cell r="H559">
            <v>1148.7</v>
          </cell>
          <cell r="J559">
            <v>1109.43</v>
          </cell>
        </row>
        <row r="560">
          <cell r="A560">
            <v>37341</v>
          </cell>
          <cell r="G560">
            <v>1138.49</v>
          </cell>
          <cell r="H560">
            <v>1131.8699999999999</v>
          </cell>
          <cell r="J560">
            <v>1109.3800000000001</v>
          </cell>
        </row>
        <row r="561">
          <cell r="A561">
            <v>37342</v>
          </cell>
          <cell r="G561">
            <v>1144.58</v>
          </cell>
          <cell r="H561">
            <v>1138.49</v>
          </cell>
          <cell r="J561">
            <v>1109.8900000000001</v>
          </cell>
        </row>
        <row r="562">
          <cell r="A562">
            <v>37343</v>
          </cell>
          <cell r="G562">
            <v>1147.3900000000001</v>
          </cell>
          <cell r="H562">
            <v>1144.58</v>
          </cell>
          <cell r="J562">
            <v>1106.73</v>
          </cell>
        </row>
        <row r="563">
          <cell r="A563">
            <v>37347</v>
          </cell>
          <cell r="G563">
            <v>1146.54</v>
          </cell>
          <cell r="H563">
            <v>1147.3900000000001</v>
          </cell>
          <cell r="J563">
            <v>1131.78</v>
          </cell>
        </row>
        <row r="564">
          <cell r="A564">
            <v>37348</v>
          </cell>
          <cell r="G564">
            <v>1136.76</v>
          </cell>
          <cell r="H564">
            <v>1146.54</v>
          </cell>
          <cell r="J564">
            <v>1153.8399999999999</v>
          </cell>
        </row>
        <row r="565">
          <cell r="A565">
            <v>37349</v>
          </cell>
          <cell r="G565">
            <v>1125.4000000000001</v>
          </cell>
          <cell r="H565">
            <v>1136.76</v>
          </cell>
          <cell r="J565">
            <v>1146.1400000000001</v>
          </cell>
        </row>
        <row r="566">
          <cell r="A566">
            <v>37350</v>
          </cell>
          <cell r="G566">
            <v>1126.3399999999999</v>
          </cell>
          <cell r="H566">
            <v>1125.4000000000001</v>
          </cell>
          <cell r="J566">
            <v>1162.77</v>
          </cell>
        </row>
        <row r="567">
          <cell r="A567">
            <v>37351</v>
          </cell>
          <cell r="G567">
            <v>1122.73</v>
          </cell>
          <cell r="H567">
            <v>1126.3399999999999</v>
          </cell>
          <cell r="J567">
            <v>1157.54</v>
          </cell>
        </row>
        <row r="568">
          <cell r="A568">
            <v>37354</v>
          </cell>
          <cell r="G568">
            <v>1125.29</v>
          </cell>
          <cell r="H568">
            <v>1122.73</v>
          </cell>
          <cell r="J568">
            <v>1164.31</v>
          </cell>
        </row>
        <row r="569">
          <cell r="A569">
            <v>37355</v>
          </cell>
          <cell r="G569">
            <v>1117.8</v>
          </cell>
          <cell r="H569">
            <v>1125.29</v>
          </cell>
          <cell r="J569">
            <v>1168.26</v>
          </cell>
        </row>
        <row r="570">
          <cell r="A570">
            <v>37356</v>
          </cell>
          <cell r="G570">
            <v>1130.47</v>
          </cell>
          <cell r="H570">
            <v>1117.8</v>
          </cell>
          <cell r="J570">
            <v>1165.58</v>
          </cell>
        </row>
        <row r="571">
          <cell r="A571">
            <v>37357</v>
          </cell>
          <cell r="G571">
            <v>1103.69</v>
          </cell>
          <cell r="H571">
            <v>1130.47</v>
          </cell>
          <cell r="J571">
            <v>1154.0899999999999</v>
          </cell>
        </row>
        <row r="572">
          <cell r="A572">
            <v>37358</v>
          </cell>
          <cell r="G572">
            <v>1111.01</v>
          </cell>
          <cell r="H572">
            <v>1103.69</v>
          </cell>
          <cell r="J572">
            <v>1153.04</v>
          </cell>
        </row>
        <row r="573">
          <cell r="A573">
            <v>37361</v>
          </cell>
          <cell r="G573">
            <v>1102.55</v>
          </cell>
          <cell r="H573">
            <v>1111.01</v>
          </cell>
          <cell r="J573">
            <v>1166.1600000000001</v>
          </cell>
        </row>
        <row r="574">
          <cell r="A574">
            <v>37362</v>
          </cell>
          <cell r="G574">
            <v>1128.3699999999999</v>
          </cell>
          <cell r="H574">
            <v>1102.55</v>
          </cell>
          <cell r="J574">
            <v>1165.55</v>
          </cell>
        </row>
        <row r="575">
          <cell r="A575">
            <v>37363</v>
          </cell>
          <cell r="G575">
            <v>1126.07</v>
          </cell>
          <cell r="H575">
            <v>1128.3699999999999</v>
          </cell>
          <cell r="J575">
            <v>1170.29</v>
          </cell>
        </row>
        <row r="576">
          <cell r="A576">
            <v>37364</v>
          </cell>
          <cell r="G576">
            <v>1124.47</v>
          </cell>
          <cell r="H576">
            <v>1126.07</v>
          </cell>
          <cell r="J576">
            <v>1151.8499999999999</v>
          </cell>
        </row>
        <row r="577">
          <cell r="A577">
            <v>37365</v>
          </cell>
          <cell r="G577">
            <v>1125.17</v>
          </cell>
          <cell r="H577">
            <v>1124.47</v>
          </cell>
          <cell r="J577">
            <v>1153.5899999999999</v>
          </cell>
        </row>
        <row r="578">
          <cell r="A578">
            <v>37368</v>
          </cell>
          <cell r="G578">
            <v>1107.83</v>
          </cell>
          <cell r="H578">
            <v>1125.17</v>
          </cell>
          <cell r="J578">
            <v>1148.7</v>
          </cell>
        </row>
        <row r="579">
          <cell r="A579">
            <v>37369</v>
          </cell>
          <cell r="G579">
            <v>1100.96</v>
          </cell>
          <cell r="H579">
            <v>1107.83</v>
          </cell>
          <cell r="J579">
            <v>1131.8699999999999</v>
          </cell>
        </row>
        <row r="580">
          <cell r="A580">
            <v>37370</v>
          </cell>
          <cell r="G580">
            <v>1093.1400000000001</v>
          </cell>
          <cell r="H580">
            <v>1100.96</v>
          </cell>
          <cell r="J580">
            <v>1138.49</v>
          </cell>
        </row>
        <row r="581">
          <cell r="A581">
            <v>37371</v>
          </cell>
          <cell r="G581">
            <v>1091.48</v>
          </cell>
          <cell r="H581">
            <v>1093.1400000000001</v>
          </cell>
          <cell r="J581">
            <v>1144.58</v>
          </cell>
        </row>
        <row r="582">
          <cell r="A582">
            <v>37372</v>
          </cell>
          <cell r="G582">
            <v>1076.32</v>
          </cell>
          <cell r="H582">
            <v>1091.48</v>
          </cell>
          <cell r="J582">
            <v>1147.3900000000001</v>
          </cell>
        </row>
        <row r="583">
          <cell r="A583">
            <v>37375</v>
          </cell>
          <cell r="G583">
            <v>1065.45</v>
          </cell>
          <cell r="H583">
            <v>1076.32</v>
          </cell>
          <cell r="J583">
            <v>1146.54</v>
          </cell>
        </row>
        <row r="584">
          <cell r="A584">
            <v>37376</v>
          </cell>
          <cell r="G584">
            <v>1076.92</v>
          </cell>
          <cell r="H584">
            <v>1065.45</v>
          </cell>
          <cell r="J584">
            <v>1136.76</v>
          </cell>
        </row>
        <row r="585">
          <cell r="A585">
            <v>37377</v>
          </cell>
          <cell r="G585">
            <v>1086.46</v>
          </cell>
          <cell r="H585">
            <v>1076.92</v>
          </cell>
          <cell r="J585">
            <v>1125.4000000000001</v>
          </cell>
        </row>
        <row r="586">
          <cell r="A586">
            <v>37378</v>
          </cell>
          <cell r="G586">
            <v>1084.56</v>
          </cell>
          <cell r="H586">
            <v>1086.46</v>
          </cell>
          <cell r="J586">
            <v>1126.3399999999999</v>
          </cell>
        </row>
        <row r="587">
          <cell r="A587">
            <v>37379</v>
          </cell>
          <cell r="G587">
            <v>1073.43</v>
          </cell>
          <cell r="H587">
            <v>1084.56</v>
          </cell>
          <cell r="J587">
            <v>1122.73</v>
          </cell>
        </row>
        <row r="588">
          <cell r="A588">
            <v>37382</v>
          </cell>
          <cell r="G588">
            <v>1052.67</v>
          </cell>
          <cell r="H588">
            <v>1073.43</v>
          </cell>
          <cell r="J588">
            <v>1125.29</v>
          </cell>
        </row>
        <row r="589">
          <cell r="A589">
            <v>37383</v>
          </cell>
          <cell r="G589">
            <v>1049.49</v>
          </cell>
          <cell r="H589">
            <v>1052.67</v>
          </cell>
          <cell r="J589">
            <v>1117.8</v>
          </cell>
        </row>
        <row r="590">
          <cell r="A590">
            <v>37384</v>
          </cell>
          <cell r="G590">
            <v>1088.8499999999999</v>
          </cell>
          <cell r="H590">
            <v>1049.49</v>
          </cell>
          <cell r="J590">
            <v>1130.47</v>
          </cell>
        </row>
        <row r="591">
          <cell r="A591">
            <v>37385</v>
          </cell>
          <cell r="G591">
            <v>1073.01</v>
          </cell>
          <cell r="H591">
            <v>1088.8499999999999</v>
          </cell>
          <cell r="J591">
            <v>1103.69</v>
          </cell>
        </row>
        <row r="592">
          <cell r="A592">
            <v>37386</v>
          </cell>
          <cell r="G592">
            <v>1054.99</v>
          </cell>
          <cell r="H592">
            <v>1073.01</v>
          </cell>
          <cell r="J592">
            <v>1111.01</v>
          </cell>
        </row>
        <row r="593">
          <cell r="A593">
            <v>37389</v>
          </cell>
          <cell r="G593">
            <v>1074.56</v>
          </cell>
          <cell r="H593">
            <v>1054.99</v>
          </cell>
          <cell r="J593">
            <v>1102.55</v>
          </cell>
        </row>
        <row r="594">
          <cell r="A594">
            <v>37390</v>
          </cell>
          <cell r="G594">
            <v>1097.28</v>
          </cell>
          <cell r="H594">
            <v>1074.56</v>
          </cell>
          <cell r="J594">
            <v>1128.3699999999999</v>
          </cell>
        </row>
        <row r="595">
          <cell r="A595">
            <v>37391</v>
          </cell>
          <cell r="G595">
            <v>1091.07</v>
          </cell>
          <cell r="H595">
            <v>1097.28</v>
          </cell>
          <cell r="J595">
            <v>1126.07</v>
          </cell>
        </row>
        <row r="596">
          <cell r="A596">
            <v>37392</v>
          </cell>
          <cell r="G596">
            <v>1098.23</v>
          </cell>
          <cell r="H596">
            <v>1091.07</v>
          </cell>
          <cell r="J596">
            <v>1124.47</v>
          </cell>
        </row>
        <row r="597">
          <cell r="A597">
            <v>37393</v>
          </cell>
          <cell r="G597">
            <v>1106.5899999999999</v>
          </cell>
          <cell r="H597">
            <v>1098.23</v>
          </cell>
          <cell r="J597">
            <v>1125.17</v>
          </cell>
        </row>
        <row r="598">
          <cell r="A598">
            <v>37396</v>
          </cell>
          <cell r="G598">
            <v>1091.8800000000001</v>
          </cell>
          <cell r="H598">
            <v>1106.5899999999999</v>
          </cell>
          <cell r="J598">
            <v>1107.83</v>
          </cell>
        </row>
        <row r="599">
          <cell r="A599">
            <v>37397</v>
          </cell>
          <cell r="G599">
            <v>1079.8800000000001</v>
          </cell>
          <cell r="H599">
            <v>1091.8800000000001</v>
          </cell>
          <cell r="J599">
            <v>1100.96</v>
          </cell>
        </row>
        <row r="600">
          <cell r="A600">
            <v>37398</v>
          </cell>
          <cell r="G600">
            <v>1086.02</v>
          </cell>
          <cell r="H600">
            <v>1079.8800000000001</v>
          </cell>
          <cell r="J600">
            <v>1093.1400000000001</v>
          </cell>
        </row>
        <row r="601">
          <cell r="A601">
            <v>37399</v>
          </cell>
          <cell r="G601">
            <v>1097.08</v>
          </cell>
          <cell r="H601">
            <v>1086.02</v>
          </cell>
          <cell r="J601">
            <v>1091.48</v>
          </cell>
        </row>
        <row r="602">
          <cell r="A602">
            <v>37400</v>
          </cell>
          <cell r="G602">
            <v>1083.82</v>
          </cell>
          <cell r="H602">
            <v>1097.08</v>
          </cell>
          <cell r="J602">
            <v>1076.32</v>
          </cell>
        </row>
        <row r="603">
          <cell r="A603">
            <v>37404</v>
          </cell>
          <cell r="G603">
            <v>1074.55</v>
          </cell>
          <cell r="H603">
            <v>1083.82</v>
          </cell>
          <cell r="J603">
            <v>1065.45</v>
          </cell>
        </row>
        <row r="604">
          <cell r="A604">
            <v>37405</v>
          </cell>
          <cell r="G604">
            <v>1067.6600000000001</v>
          </cell>
          <cell r="H604">
            <v>1074.55</v>
          </cell>
          <cell r="J604">
            <v>1076.92</v>
          </cell>
        </row>
        <row r="605">
          <cell r="A605">
            <v>37406</v>
          </cell>
          <cell r="G605">
            <v>1064.6600000000001</v>
          </cell>
          <cell r="H605">
            <v>1067.6600000000001</v>
          </cell>
          <cell r="J605">
            <v>1086.46</v>
          </cell>
        </row>
        <row r="606">
          <cell r="A606">
            <v>37407</v>
          </cell>
          <cell r="G606">
            <v>1067.1400000000001</v>
          </cell>
          <cell r="H606">
            <v>1064.6600000000001</v>
          </cell>
          <cell r="J606">
            <v>1084.56</v>
          </cell>
        </row>
        <row r="607">
          <cell r="A607">
            <v>37410</v>
          </cell>
          <cell r="G607">
            <v>1040.68</v>
          </cell>
          <cell r="H607">
            <v>1067.1400000000001</v>
          </cell>
          <cell r="J607">
            <v>1073.43</v>
          </cell>
        </row>
        <row r="608">
          <cell r="A608">
            <v>37411</v>
          </cell>
          <cell r="G608">
            <v>1040.69</v>
          </cell>
          <cell r="H608">
            <v>1040.68</v>
          </cell>
          <cell r="J608">
            <v>1052.67</v>
          </cell>
        </row>
        <row r="609">
          <cell r="A609">
            <v>37412</v>
          </cell>
          <cell r="G609">
            <v>1049.9000000000001</v>
          </cell>
          <cell r="H609">
            <v>1040.69</v>
          </cell>
          <cell r="J609">
            <v>1049.49</v>
          </cell>
        </row>
        <row r="610">
          <cell r="A610">
            <v>37413</v>
          </cell>
          <cell r="G610">
            <v>1029.1500000000001</v>
          </cell>
          <cell r="H610">
            <v>1049.9000000000001</v>
          </cell>
          <cell r="J610">
            <v>1088.8499999999999</v>
          </cell>
        </row>
        <row r="611">
          <cell r="A611">
            <v>37414</v>
          </cell>
          <cell r="G611">
            <v>1027.53</v>
          </cell>
          <cell r="H611">
            <v>1029.1500000000001</v>
          </cell>
          <cell r="J611">
            <v>1073.01</v>
          </cell>
        </row>
        <row r="612">
          <cell r="A612">
            <v>37417</v>
          </cell>
          <cell r="G612">
            <v>1030.74</v>
          </cell>
          <cell r="H612">
            <v>1027.53</v>
          </cell>
          <cell r="J612">
            <v>1054.99</v>
          </cell>
        </row>
        <row r="613">
          <cell r="A613">
            <v>37418</v>
          </cell>
          <cell r="G613">
            <v>1013.6</v>
          </cell>
          <cell r="H613">
            <v>1030.74</v>
          </cell>
          <cell r="J613">
            <v>1074.56</v>
          </cell>
        </row>
        <row r="614">
          <cell r="A614">
            <v>37419</v>
          </cell>
          <cell r="G614">
            <v>1020.26</v>
          </cell>
          <cell r="H614">
            <v>1013.6</v>
          </cell>
          <cell r="J614">
            <v>1097.28</v>
          </cell>
        </row>
        <row r="615">
          <cell r="A615">
            <v>37420</v>
          </cell>
          <cell r="G615">
            <v>1009.56</v>
          </cell>
          <cell r="H615">
            <v>1020.26</v>
          </cell>
          <cell r="J615">
            <v>1091.07</v>
          </cell>
        </row>
        <row r="616">
          <cell r="A616">
            <v>37421</v>
          </cell>
          <cell r="G616">
            <v>1007.27</v>
          </cell>
          <cell r="H616">
            <v>1009.56</v>
          </cell>
          <cell r="J616">
            <v>1098.23</v>
          </cell>
        </row>
        <row r="617">
          <cell r="A617">
            <v>37424</v>
          </cell>
          <cell r="G617">
            <v>1036.17</v>
          </cell>
          <cell r="H617">
            <v>1007.27</v>
          </cell>
          <cell r="J617">
            <v>1106.5899999999999</v>
          </cell>
        </row>
        <row r="618">
          <cell r="A618">
            <v>37425</v>
          </cell>
          <cell r="G618">
            <v>1037.1400000000001</v>
          </cell>
          <cell r="H618">
            <v>1036.17</v>
          </cell>
          <cell r="J618">
            <v>1091.8800000000001</v>
          </cell>
        </row>
        <row r="619">
          <cell r="A619">
            <v>37426</v>
          </cell>
          <cell r="G619">
            <v>1019.99</v>
          </cell>
          <cell r="H619">
            <v>1037.1400000000001</v>
          </cell>
          <cell r="J619">
            <v>1079.8800000000001</v>
          </cell>
        </row>
        <row r="620">
          <cell r="A620">
            <v>37427</v>
          </cell>
          <cell r="G620">
            <v>1006.29</v>
          </cell>
          <cell r="H620">
            <v>1019.99</v>
          </cell>
          <cell r="J620">
            <v>1086.02</v>
          </cell>
        </row>
        <row r="621">
          <cell r="A621">
            <v>37428</v>
          </cell>
          <cell r="G621">
            <v>989.14</v>
          </cell>
          <cell r="H621">
            <v>1006.29</v>
          </cell>
          <cell r="J621">
            <v>1097.08</v>
          </cell>
        </row>
        <row r="622">
          <cell r="A622">
            <v>37431</v>
          </cell>
          <cell r="G622">
            <v>992.72</v>
          </cell>
          <cell r="H622">
            <v>989.14</v>
          </cell>
          <cell r="J622">
            <v>1083.82</v>
          </cell>
        </row>
        <row r="623">
          <cell r="A623">
            <v>37432</v>
          </cell>
          <cell r="G623">
            <v>976.14</v>
          </cell>
          <cell r="H623">
            <v>992.72</v>
          </cell>
          <cell r="J623">
            <v>1074.55</v>
          </cell>
        </row>
        <row r="624">
          <cell r="A624">
            <v>37433</v>
          </cell>
          <cell r="G624">
            <v>973.53</v>
          </cell>
          <cell r="H624">
            <v>976.14</v>
          </cell>
          <cell r="J624">
            <v>1067.6600000000001</v>
          </cell>
        </row>
        <row r="625">
          <cell r="A625">
            <v>37434</v>
          </cell>
          <cell r="G625">
            <v>990.64</v>
          </cell>
          <cell r="H625">
            <v>973.53</v>
          </cell>
          <cell r="J625">
            <v>1064.6600000000001</v>
          </cell>
        </row>
        <row r="626">
          <cell r="A626">
            <v>37435</v>
          </cell>
          <cell r="G626">
            <v>989.82</v>
          </cell>
          <cell r="H626">
            <v>990.64</v>
          </cell>
          <cell r="J626">
            <v>1067.1400000000001</v>
          </cell>
        </row>
        <row r="627">
          <cell r="A627">
            <v>37438</v>
          </cell>
          <cell r="G627">
            <v>968.65</v>
          </cell>
          <cell r="H627">
            <v>989.82</v>
          </cell>
          <cell r="J627">
            <v>1040.68</v>
          </cell>
        </row>
        <row r="628">
          <cell r="A628">
            <v>37439</v>
          </cell>
          <cell r="G628">
            <v>948.09</v>
          </cell>
          <cell r="H628">
            <v>968.65</v>
          </cell>
          <cell r="J628">
            <v>1040.69</v>
          </cell>
        </row>
        <row r="629">
          <cell r="A629">
            <v>37440</v>
          </cell>
          <cell r="G629">
            <v>953.99</v>
          </cell>
          <cell r="H629">
            <v>948.09</v>
          </cell>
          <cell r="J629">
            <v>1049.9000000000001</v>
          </cell>
        </row>
        <row r="630">
          <cell r="A630">
            <v>37442</v>
          </cell>
          <cell r="G630">
            <v>989.03</v>
          </cell>
          <cell r="H630">
            <v>953.99</v>
          </cell>
          <cell r="J630">
            <v>1029.1500000000001</v>
          </cell>
        </row>
        <row r="631">
          <cell r="A631">
            <v>37445</v>
          </cell>
          <cell r="G631">
            <v>976.98</v>
          </cell>
          <cell r="H631">
            <v>989.03</v>
          </cell>
          <cell r="J631">
            <v>1027.53</v>
          </cell>
        </row>
        <row r="632">
          <cell r="A632">
            <v>37446</v>
          </cell>
          <cell r="G632">
            <v>952.83</v>
          </cell>
          <cell r="H632">
            <v>976.98</v>
          </cell>
          <cell r="J632">
            <v>1030.74</v>
          </cell>
        </row>
        <row r="633">
          <cell r="A633">
            <v>37447</v>
          </cell>
          <cell r="G633">
            <v>920.47</v>
          </cell>
          <cell r="H633">
            <v>952.83</v>
          </cell>
          <cell r="J633">
            <v>1013.6</v>
          </cell>
        </row>
        <row r="634">
          <cell r="A634">
            <v>37448</v>
          </cell>
          <cell r="G634">
            <v>927.37</v>
          </cell>
          <cell r="H634">
            <v>920.47</v>
          </cell>
          <cell r="J634">
            <v>1020.26</v>
          </cell>
        </row>
        <row r="635">
          <cell r="A635">
            <v>37449</v>
          </cell>
          <cell r="G635">
            <v>921.39</v>
          </cell>
          <cell r="H635">
            <v>927.37</v>
          </cell>
          <cell r="J635">
            <v>1009.56</v>
          </cell>
        </row>
        <row r="636">
          <cell r="A636">
            <v>37452</v>
          </cell>
          <cell r="G636">
            <v>917.93</v>
          </cell>
          <cell r="H636">
            <v>921.39</v>
          </cell>
          <cell r="J636">
            <v>1007.27</v>
          </cell>
        </row>
        <row r="637">
          <cell r="A637">
            <v>37453</v>
          </cell>
          <cell r="G637">
            <v>900.94</v>
          </cell>
          <cell r="H637">
            <v>917.93</v>
          </cell>
          <cell r="J637">
            <v>1036.17</v>
          </cell>
        </row>
        <row r="638">
          <cell r="A638">
            <v>37454</v>
          </cell>
          <cell r="G638">
            <v>906.04</v>
          </cell>
          <cell r="H638">
            <v>900.94</v>
          </cell>
          <cell r="J638">
            <v>1037.1400000000001</v>
          </cell>
        </row>
        <row r="639">
          <cell r="A639">
            <v>37455</v>
          </cell>
          <cell r="G639">
            <v>881.56</v>
          </cell>
          <cell r="H639">
            <v>906.04</v>
          </cell>
          <cell r="J639">
            <v>1019.99</v>
          </cell>
        </row>
        <row r="640">
          <cell r="A640">
            <v>37456</v>
          </cell>
          <cell r="G640">
            <v>847.75</v>
          </cell>
          <cell r="H640">
            <v>881.56</v>
          </cell>
          <cell r="J640">
            <v>1006.29</v>
          </cell>
        </row>
        <row r="641">
          <cell r="A641">
            <v>37459</v>
          </cell>
          <cell r="G641">
            <v>819.85</v>
          </cell>
          <cell r="H641">
            <v>847.75</v>
          </cell>
          <cell r="J641">
            <v>989.14</v>
          </cell>
        </row>
        <row r="642">
          <cell r="A642">
            <v>37460</v>
          </cell>
          <cell r="G642">
            <v>797.7</v>
          </cell>
          <cell r="H642">
            <v>819.85</v>
          </cell>
          <cell r="J642">
            <v>992.72</v>
          </cell>
        </row>
        <row r="643">
          <cell r="A643">
            <v>37461</v>
          </cell>
          <cell r="G643">
            <v>843.43</v>
          </cell>
          <cell r="H643">
            <v>797.7</v>
          </cell>
          <cell r="J643">
            <v>976.14</v>
          </cell>
        </row>
        <row r="644">
          <cell r="A644">
            <v>37462</v>
          </cell>
          <cell r="G644">
            <v>838.68</v>
          </cell>
          <cell r="H644">
            <v>843.43</v>
          </cell>
          <cell r="J644">
            <v>973.53</v>
          </cell>
        </row>
        <row r="645">
          <cell r="A645">
            <v>37463</v>
          </cell>
          <cell r="G645">
            <v>852.84</v>
          </cell>
          <cell r="H645">
            <v>838.68</v>
          </cell>
          <cell r="J645">
            <v>990.64</v>
          </cell>
        </row>
        <row r="646">
          <cell r="A646">
            <v>37466</v>
          </cell>
          <cell r="G646">
            <v>898.96</v>
          </cell>
          <cell r="H646">
            <v>852.84</v>
          </cell>
          <cell r="J646">
            <v>989.82</v>
          </cell>
        </row>
        <row r="647">
          <cell r="A647">
            <v>37467</v>
          </cell>
          <cell r="G647">
            <v>902.78</v>
          </cell>
          <cell r="H647">
            <v>898.96</v>
          </cell>
          <cell r="J647">
            <v>968.65</v>
          </cell>
        </row>
        <row r="648">
          <cell r="A648">
            <v>37468</v>
          </cell>
          <cell r="G648">
            <v>911.62</v>
          </cell>
          <cell r="H648">
            <v>902.78</v>
          </cell>
          <cell r="J648">
            <v>948.09</v>
          </cell>
        </row>
        <row r="649">
          <cell r="A649">
            <v>37469</v>
          </cell>
          <cell r="G649">
            <v>884.66</v>
          </cell>
          <cell r="H649">
            <v>911.62</v>
          </cell>
          <cell r="J649">
            <v>953.99</v>
          </cell>
        </row>
        <row r="650">
          <cell r="A650">
            <v>37470</v>
          </cell>
          <cell r="G650">
            <v>864.24</v>
          </cell>
          <cell r="H650">
            <v>884.66</v>
          </cell>
          <cell r="J650">
            <v>989.03</v>
          </cell>
        </row>
        <row r="651">
          <cell r="A651">
            <v>37473</v>
          </cell>
          <cell r="G651">
            <v>834.6</v>
          </cell>
          <cell r="H651">
            <v>864.24</v>
          </cell>
          <cell r="J651">
            <v>976.98</v>
          </cell>
        </row>
        <row r="652">
          <cell r="A652">
            <v>37474</v>
          </cell>
          <cell r="G652">
            <v>859.57</v>
          </cell>
          <cell r="H652">
            <v>834.6</v>
          </cell>
          <cell r="J652">
            <v>952.83</v>
          </cell>
        </row>
        <row r="653">
          <cell r="A653">
            <v>37475</v>
          </cell>
          <cell r="G653">
            <v>876.77</v>
          </cell>
          <cell r="H653">
            <v>859.57</v>
          </cell>
          <cell r="J653">
            <v>920.47</v>
          </cell>
        </row>
        <row r="654">
          <cell r="A654">
            <v>37476</v>
          </cell>
          <cell r="G654">
            <v>905.46</v>
          </cell>
          <cell r="H654">
            <v>876.77</v>
          </cell>
          <cell r="J654">
            <v>927.37</v>
          </cell>
        </row>
        <row r="655">
          <cell r="A655">
            <v>37477</v>
          </cell>
          <cell r="G655">
            <v>908.64</v>
          </cell>
          <cell r="H655">
            <v>905.46</v>
          </cell>
          <cell r="J655">
            <v>921.39</v>
          </cell>
        </row>
        <row r="656">
          <cell r="A656">
            <v>37480</v>
          </cell>
          <cell r="G656">
            <v>903.8</v>
          </cell>
          <cell r="H656">
            <v>908.64</v>
          </cell>
          <cell r="J656">
            <v>917.93</v>
          </cell>
        </row>
        <row r="657">
          <cell r="A657">
            <v>37481</v>
          </cell>
          <cell r="G657">
            <v>884.21</v>
          </cell>
          <cell r="H657">
            <v>903.8</v>
          </cell>
          <cell r="J657">
            <v>900.94</v>
          </cell>
        </row>
        <row r="658">
          <cell r="A658">
            <v>37482</v>
          </cell>
          <cell r="G658">
            <v>919.62</v>
          </cell>
          <cell r="H658">
            <v>884.21</v>
          </cell>
          <cell r="J658">
            <v>906.04</v>
          </cell>
        </row>
        <row r="659">
          <cell r="A659">
            <v>37483</v>
          </cell>
          <cell r="G659">
            <v>930.25</v>
          </cell>
          <cell r="H659">
            <v>919.62</v>
          </cell>
          <cell r="J659">
            <v>881.56</v>
          </cell>
        </row>
        <row r="660">
          <cell r="A660">
            <v>37484</v>
          </cell>
          <cell r="G660">
            <v>928.77</v>
          </cell>
          <cell r="H660">
            <v>930.25</v>
          </cell>
          <cell r="J660">
            <v>847.75</v>
          </cell>
        </row>
        <row r="661">
          <cell r="A661">
            <v>37487</v>
          </cell>
          <cell r="G661">
            <v>950.7</v>
          </cell>
          <cell r="H661">
            <v>928.77</v>
          </cell>
          <cell r="J661">
            <v>819.85</v>
          </cell>
        </row>
        <row r="662">
          <cell r="A662">
            <v>37488</v>
          </cell>
          <cell r="G662">
            <v>937.43</v>
          </cell>
          <cell r="H662">
            <v>950.7</v>
          </cell>
          <cell r="J662">
            <v>797.7</v>
          </cell>
        </row>
        <row r="663">
          <cell r="A663">
            <v>37489</v>
          </cell>
          <cell r="G663">
            <v>949.36</v>
          </cell>
          <cell r="H663">
            <v>937.43</v>
          </cell>
          <cell r="J663">
            <v>843.43</v>
          </cell>
        </row>
        <row r="664">
          <cell r="A664">
            <v>37490</v>
          </cell>
          <cell r="G664">
            <v>962.7</v>
          </cell>
          <cell r="H664">
            <v>949.36</v>
          </cell>
          <cell r="J664">
            <v>838.68</v>
          </cell>
        </row>
        <row r="665">
          <cell r="A665">
            <v>37491</v>
          </cell>
          <cell r="G665">
            <v>940.86</v>
          </cell>
          <cell r="H665">
            <v>962.7</v>
          </cell>
          <cell r="J665">
            <v>852.84</v>
          </cell>
        </row>
        <row r="666">
          <cell r="A666">
            <v>37494</v>
          </cell>
          <cell r="G666">
            <v>947.95</v>
          </cell>
          <cell r="H666">
            <v>940.86</v>
          </cell>
          <cell r="J666">
            <v>898.96</v>
          </cell>
        </row>
        <row r="667">
          <cell r="A667">
            <v>37495</v>
          </cell>
          <cell r="G667">
            <v>934.82</v>
          </cell>
          <cell r="H667">
            <v>947.95</v>
          </cell>
          <cell r="J667">
            <v>902.78</v>
          </cell>
        </row>
        <row r="668">
          <cell r="A668">
            <v>37496</v>
          </cell>
          <cell r="G668">
            <v>917.87</v>
          </cell>
          <cell r="H668">
            <v>934.82</v>
          </cell>
          <cell r="J668">
            <v>911.62</v>
          </cell>
        </row>
        <row r="669">
          <cell r="A669">
            <v>37497</v>
          </cell>
          <cell r="G669">
            <v>917.8</v>
          </cell>
          <cell r="H669">
            <v>917.87</v>
          </cell>
          <cell r="J669">
            <v>884.66</v>
          </cell>
        </row>
        <row r="670">
          <cell r="A670">
            <v>37498</v>
          </cell>
          <cell r="G670">
            <v>916.07</v>
          </cell>
          <cell r="H670">
            <v>917.8</v>
          </cell>
          <cell r="J670">
            <v>864.24</v>
          </cell>
        </row>
        <row r="671">
          <cell r="A671">
            <v>37502</v>
          </cell>
          <cell r="G671">
            <v>878.02</v>
          </cell>
          <cell r="H671">
            <v>916.07</v>
          </cell>
          <cell r="J671">
            <v>834.6</v>
          </cell>
        </row>
        <row r="672">
          <cell r="A672">
            <v>37503</v>
          </cell>
          <cell r="G672">
            <v>893.4</v>
          </cell>
          <cell r="H672">
            <v>878.02</v>
          </cell>
          <cell r="J672">
            <v>859.57</v>
          </cell>
        </row>
        <row r="673">
          <cell r="A673">
            <v>37504</v>
          </cell>
          <cell r="G673">
            <v>879.15</v>
          </cell>
          <cell r="H673">
            <v>893.4</v>
          </cell>
          <cell r="J673">
            <v>876.77</v>
          </cell>
        </row>
        <row r="674">
          <cell r="A674">
            <v>37505</v>
          </cell>
          <cell r="G674">
            <v>893.92</v>
          </cell>
          <cell r="H674">
            <v>879.15</v>
          </cell>
          <cell r="J674">
            <v>905.46</v>
          </cell>
        </row>
        <row r="675">
          <cell r="A675">
            <v>37508</v>
          </cell>
          <cell r="G675">
            <v>902.96</v>
          </cell>
          <cell r="H675">
            <v>893.92</v>
          </cell>
          <cell r="J675">
            <v>908.64</v>
          </cell>
        </row>
        <row r="676">
          <cell r="A676">
            <v>37509</v>
          </cell>
          <cell r="G676">
            <v>909.58</v>
          </cell>
          <cell r="H676">
            <v>902.96</v>
          </cell>
          <cell r="J676">
            <v>903.8</v>
          </cell>
        </row>
        <row r="677">
          <cell r="A677">
            <v>37510</v>
          </cell>
          <cell r="G677">
            <v>909.45</v>
          </cell>
          <cell r="H677">
            <v>909.58</v>
          </cell>
          <cell r="J677">
            <v>884.21</v>
          </cell>
        </row>
        <row r="678">
          <cell r="A678">
            <v>37511</v>
          </cell>
          <cell r="G678">
            <v>886.91</v>
          </cell>
          <cell r="H678">
            <v>909.45</v>
          </cell>
          <cell r="J678">
            <v>919.62</v>
          </cell>
        </row>
        <row r="679">
          <cell r="A679">
            <v>37512</v>
          </cell>
          <cell r="G679">
            <v>889.81</v>
          </cell>
          <cell r="H679">
            <v>886.91</v>
          </cell>
          <cell r="J679">
            <v>930.25</v>
          </cell>
        </row>
        <row r="680">
          <cell r="A680">
            <v>37515</v>
          </cell>
          <cell r="G680">
            <v>891.1</v>
          </cell>
          <cell r="H680">
            <v>889.81</v>
          </cell>
          <cell r="J680">
            <v>928.77</v>
          </cell>
        </row>
        <row r="681">
          <cell r="A681">
            <v>37516</v>
          </cell>
          <cell r="G681">
            <v>873.52</v>
          </cell>
          <cell r="H681">
            <v>891.1</v>
          </cell>
          <cell r="J681">
            <v>950.7</v>
          </cell>
        </row>
        <row r="682">
          <cell r="A682">
            <v>37517</v>
          </cell>
          <cell r="G682">
            <v>869.46</v>
          </cell>
          <cell r="H682">
            <v>873.52</v>
          </cell>
          <cell r="J682">
            <v>937.43</v>
          </cell>
        </row>
        <row r="683">
          <cell r="A683">
            <v>37518</v>
          </cell>
          <cell r="G683">
            <v>843.32</v>
          </cell>
          <cell r="H683">
            <v>869.46</v>
          </cell>
          <cell r="J683">
            <v>949.36</v>
          </cell>
        </row>
        <row r="684">
          <cell r="A684">
            <v>37519</v>
          </cell>
          <cell r="G684">
            <v>845.39</v>
          </cell>
          <cell r="H684">
            <v>843.32</v>
          </cell>
          <cell r="J684">
            <v>962.7</v>
          </cell>
        </row>
        <row r="685">
          <cell r="A685">
            <v>37522</v>
          </cell>
          <cell r="G685">
            <v>833.7</v>
          </cell>
          <cell r="H685">
            <v>845.39</v>
          </cell>
          <cell r="J685">
            <v>940.86</v>
          </cell>
        </row>
        <row r="686">
          <cell r="A686">
            <v>37523</v>
          </cell>
          <cell r="G686">
            <v>819.29</v>
          </cell>
          <cell r="H686">
            <v>833.7</v>
          </cell>
          <cell r="J686">
            <v>947.95</v>
          </cell>
        </row>
        <row r="687">
          <cell r="A687">
            <v>37524</v>
          </cell>
          <cell r="G687">
            <v>839.66</v>
          </cell>
          <cell r="H687">
            <v>819.29</v>
          </cell>
          <cell r="J687">
            <v>934.82</v>
          </cell>
        </row>
        <row r="688">
          <cell r="A688">
            <v>37525</v>
          </cell>
          <cell r="G688">
            <v>854.95</v>
          </cell>
          <cell r="H688">
            <v>839.66</v>
          </cell>
          <cell r="J688">
            <v>917.87</v>
          </cell>
        </row>
        <row r="689">
          <cell r="A689">
            <v>37526</v>
          </cell>
          <cell r="G689">
            <v>827.37</v>
          </cell>
          <cell r="H689">
            <v>854.95</v>
          </cell>
          <cell r="J689">
            <v>917.8</v>
          </cell>
        </row>
        <row r="690">
          <cell r="A690">
            <v>37529</v>
          </cell>
          <cell r="G690">
            <v>815.28</v>
          </cell>
          <cell r="H690">
            <v>827.37</v>
          </cell>
          <cell r="J690">
            <v>916.07</v>
          </cell>
        </row>
        <row r="691">
          <cell r="A691">
            <v>37530</v>
          </cell>
          <cell r="G691">
            <v>847.91</v>
          </cell>
          <cell r="H691">
            <v>815.28</v>
          </cell>
          <cell r="J691">
            <v>878.02</v>
          </cell>
        </row>
        <row r="692">
          <cell r="A692">
            <v>37531</v>
          </cell>
          <cell r="G692">
            <v>827.91</v>
          </cell>
          <cell r="H692">
            <v>847.91</v>
          </cell>
          <cell r="J692">
            <v>893.4</v>
          </cell>
        </row>
        <row r="693">
          <cell r="A693">
            <v>37532</v>
          </cell>
          <cell r="G693">
            <v>818.95</v>
          </cell>
          <cell r="H693">
            <v>827.91</v>
          </cell>
          <cell r="J693">
            <v>879.15</v>
          </cell>
        </row>
        <row r="694">
          <cell r="A694">
            <v>37533</v>
          </cell>
          <cell r="G694">
            <v>800.58</v>
          </cell>
          <cell r="H694">
            <v>818.95</v>
          </cell>
          <cell r="J694">
            <v>893.92</v>
          </cell>
        </row>
        <row r="695">
          <cell r="A695">
            <v>37536</v>
          </cell>
          <cell r="G695">
            <v>785.28</v>
          </cell>
          <cell r="H695">
            <v>800.58</v>
          </cell>
          <cell r="J695">
            <v>902.96</v>
          </cell>
        </row>
        <row r="696">
          <cell r="A696">
            <v>37537</v>
          </cell>
          <cell r="G696">
            <v>798.55</v>
          </cell>
          <cell r="H696">
            <v>785.28</v>
          </cell>
          <cell r="J696">
            <v>909.58</v>
          </cell>
        </row>
        <row r="697">
          <cell r="A697">
            <v>37538</v>
          </cell>
          <cell r="G697">
            <v>776.76</v>
          </cell>
          <cell r="H697">
            <v>798.55</v>
          </cell>
          <cell r="J697">
            <v>909.45</v>
          </cell>
        </row>
        <row r="698">
          <cell r="A698">
            <v>37539</v>
          </cell>
          <cell r="G698">
            <v>803.92</v>
          </cell>
          <cell r="H698">
            <v>776.76</v>
          </cell>
          <cell r="J698">
            <v>886.91</v>
          </cell>
        </row>
        <row r="699">
          <cell r="A699">
            <v>37540</v>
          </cell>
          <cell r="G699">
            <v>835.32</v>
          </cell>
          <cell r="H699">
            <v>803.92</v>
          </cell>
          <cell r="J699">
            <v>889.81</v>
          </cell>
        </row>
        <row r="700">
          <cell r="A700">
            <v>37543</v>
          </cell>
          <cell r="G700">
            <v>841.44</v>
          </cell>
          <cell r="H700">
            <v>835.32</v>
          </cell>
          <cell r="J700">
            <v>891.1</v>
          </cell>
        </row>
        <row r="701">
          <cell r="A701">
            <v>37544</v>
          </cell>
          <cell r="G701">
            <v>881.27</v>
          </cell>
          <cell r="H701">
            <v>841.44</v>
          </cell>
          <cell r="J701">
            <v>873.52</v>
          </cell>
        </row>
        <row r="702">
          <cell r="A702">
            <v>37545</v>
          </cell>
          <cell r="G702">
            <v>860.02</v>
          </cell>
          <cell r="H702">
            <v>881.27</v>
          </cell>
          <cell r="J702">
            <v>869.46</v>
          </cell>
        </row>
        <row r="703">
          <cell r="A703">
            <v>37546</v>
          </cell>
          <cell r="G703">
            <v>879.2</v>
          </cell>
          <cell r="H703">
            <v>860.02</v>
          </cell>
          <cell r="J703">
            <v>843.32</v>
          </cell>
        </row>
        <row r="704">
          <cell r="A704">
            <v>37547</v>
          </cell>
          <cell r="G704">
            <v>884.39</v>
          </cell>
          <cell r="H704">
            <v>879.2</v>
          </cell>
          <cell r="J704">
            <v>845.39</v>
          </cell>
        </row>
        <row r="705">
          <cell r="A705">
            <v>37550</v>
          </cell>
          <cell r="G705">
            <v>899.72</v>
          </cell>
          <cell r="H705">
            <v>884.39</v>
          </cell>
          <cell r="J705">
            <v>833.7</v>
          </cell>
        </row>
        <row r="706">
          <cell r="A706">
            <v>37551</v>
          </cell>
          <cell r="G706">
            <v>890.16</v>
          </cell>
          <cell r="H706">
            <v>899.72</v>
          </cell>
          <cell r="J706">
            <v>819.29</v>
          </cell>
        </row>
        <row r="707">
          <cell r="A707">
            <v>37552</v>
          </cell>
          <cell r="G707">
            <v>896.14</v>
          </cell>
          <cell r="H707">
            <v>890.16</v>
          </cell>
          <cell r="J707">
            <v>839.66</v>
          </cell>
        </row>
        <row r="708">
          <cell r="A708">
            <v>37553</v>
          </cell>
          <cell r="G708">
            <v>882.5</v>
          </cell>
          <cell r="H708">
            <v>896.14</v>
          </cell>
          <cell r="J708">
            <v>854.95</v>
          </cell>
        </row>
        <row r="709">
          <cell r="A709">
            <v>37554</v>
          </cell>
          <cell r="G709">
            <v>897.65</v>
          </cell>
          <cell r="H709">
            <v>882.5</v>
          </cell>
          <cell r="J709">
            <v>827.37</v>
          </cell>
        </row>
        <row r="710">
          <cell r="A710">
            <v>37557</v>
          </cell>
          <cell r="G710">
            <v>890.23</v>
          </cell>
          <cell r="H710">
            <v>897.65</v>
          </cell>
          <cell r="J710">
            <v>815.28</v>
          </cell>
        </row>
        <row r="711">
          <cell r="A711">
            <v>37558</v>
          </cell>
          <cell r="G711">
            <v>882.15</v>
          </cell>
          <cell r="H711">
            <v>890.23</v>
          </cell>
          <cell r="J711">
            <v>847.91</v>
          </cell>
        </row>
        <row r="712">
          <cell r="A712">
            <v>37559</v>
          </cell>
          <cell r="G712">
            <v>890.71</v>
          </cell>
          <cell r="H712">
            <v>882.15</v>
          </cell>
          <cell r="J712">
            <v>827.91</v>
          </cell>
        </row>
        <row r="713">
          <cell r="A713">
            <v>37560</v>
          </cell>
          <cell r="G713">
            <v>885.76</v>
          </cell>
          <cell r="H713">
            <v>890.71</v>
          </cell>
          <cell r="J713">
            <v>818.95</v>
          </cell>
        </row>
        <row r="714">
          <cell r="A714">
            <v>37561</v>
          </cell>
          <cell r="G714">
            <v>900.96</v>
          </cell>
          <cell r="H714">
            <v>885.76</v>
          </cell>
          <cell r="J714">
            <v>800.58</v>
          </cell>
        </row>
        <row r="715">
          <cell r="A715">
            <v>37564</v>
          </cell>
          <cell r="G715">
            <v>908.35</v>
          </cell>
          <cell r="H715">
            <v>900.96</v>
          </cell>
          <cell r="J715">
            <v>785.28</v>
          </cell>
        </row>
        <row r="716">
          <cell r="A716">
            <v>37565</v>
          </cell>
          <cell r="G716">
            <v>915.39</v>
          </cell>
          <cell r="H716">
            <v>908.35</v>
          </cell>
          <cell r="J716">
            <v>798.55</v>
          </cell>
        </row>
        <row r="717">
          <cell r="A717">
            <v>37566</v>
          </cell>
          <cell r="G717">
            <v>923.76</v>
          </cell>
          <cell r="H717">
            <v>915.39</v>
          </cell>
          <cell r="J717">
            <v>776.76</v>
          </cell>
        </row>
        <row r="718">
          <cell r="A718">
            <v>37567</v>
          </cell>
          <cell r="G718">
            <v>902.65</v>
          </cell>
          <cell r="H718">
            <v>923.76</v>
          </cell>
          <cell r="J718">
            <v>803.92</v>
          </cell>
        </row>
        <row r="719">
          <cell r="A719">
            <v>37568</v>
          </cell>
          <cell r="G719">
            <v>894.74</v>
          </cell>
          <cell r="H719">
            <v>902.65</v>
          </cell>
          <cell r="J719">
            <v>835.32</v>
          </cell>
        </row>
        <row r="720">
          <cell r="A720">
            <v>37571</v>
          </cell>
          <cell r="G720">
            <v>876.19</v>
          </cell>
          <cell r="H720">
            <v>894.74</v>
          </cell>
          <cell r="J720">
            <v>841.44</v>
          </cell>
        </row>
        <row r="721">
          <cell r="A721">
            <v>37572</v>
          </cell>
          <cell r="G721">
            <v>882.95</v>
          </cell>
          <cell r="H721">
            <v>876.19</v>
          </cell>
          <cell r="J721">
            <v>881.27</v>
          </cell>
        </row>
        <row r="722">
          <cell r="A722">
            <v>37573</v>
          </cell>
          <cell r="G722">
            <v>882.53</v>
          </cell>
          <cell r="H722">
            <v>882.95</v>
          </cell>
          <cell r="J722">
            <v>860.02</v>
          </cell>
        </row>
        <row r="723">
          <cell r="A723">
            <v>37574</v>
          </cell>
          <cell r="G723">
            <v>904.27</v>
          </cell>
          <cell r="H723">
            <v>882.53</v>
          </cell>
          <cell r="J723">
            <v>879.2</v>
          </cell>
        </row>
        <row r="724">
          <cell r="A724">
            <v>37575</v>
          </cell>
          <cell r="G724">
            <v>909.83</v>
          </cell>
          <cell r="H724">
            <v>904.27</v>
          </cell>
          <cell r="J724">
            <v>884.39</v>
          </cell>
        </row>
        <row r="725">
          <cell r="A725">
            <v>37578</v>
          </cell>
          <cell r="G725">
            <v>900.36</v>
          </cell>
          <cell r="H725">
            <v>909.83</v>
          </cell>
          <cell r="J725">
            <v>899.72</v>
          </cell>
        </row>
        <row r="726">
          <cell r="A726">
            <v>37579</v>
          </cell>
          <cell r="G726">
            <v>896.74</v>
          </cell>
          <cell r="H726">
            <v>900.36</v>
          </cell>
          <cell r="J726">
            <v>890.16</v>
          </cell>
        </row>
        <row r="727">
          <cell r="A727">
            <v>37580</v>
          </cell>
          <cell r="G727">
            <v>914.15</v>
          </cell>
          <cell r="H727">
            <v>896.74</v>
          </cell>
          <cell r="J727">
            <v>896.14</v>
          </cell>
        </row>
        <row r="728">
          <cell r="A728">
            <v>37581</v>
          </cell>
          <cell r="G728">
            <v>933.76</v>
          </cell>
          <cell r="H728">
            <v>914.15</v>
          </cell>
          <cell r="J728">
            <v>882.5</v>
          </cell>
        </row>
        <row r="729">
          <cell r="A729">
            <v>37582</v>
          </cell>
          <cell r="G729">
            <v>930.55</v>
          </cell>
          <cell r="H729">
            <v>933.76</v>
          </cell>
          <cell r="J729">
            <v>897.65</v>
          </cell>
        </row>
        <row r="730">
          <cell r="A730">
            <v>37585</v>
          </cell>
          <cell r="G730">
            <v>932.87</v>
          </cell>
          <cell r="H730">
            <v>930.55</v>
          </cell>
          <cell r="J730">
            <v>890.23</v>
          </cell>
        </row>
        <row r="731">
          <cell r="A731">
            <v>37586</v>
          </cell>
          <cell r="G731">
            <v>913.31</v>
          </cell>
          <cell r="H731">
            <v>932.87</v>
          </cell>
          <cell r="J731">
            <v>882.15</v>
          </cell>
        </row>
        <row r="732">
          <cell r="A732">
            <v>37587</v>
          </cell>
          <cell r="G732">
            <v>938.87</v>
          </cell>
          <cell r="H732">
            <v>913.31</v>
          </cell>
          <cell r="J732">
            <v>890.71</v>
          </cell>
        </row>
        <row r="733">
          <cell r="A733">
            <v>37589</v>
          </cell>
          <cell r="G733">
            <v>936.31</v>
          </cell>
          <cell r="H733">
            <v>938.87</v>
          </cell>
          <cell r="J733">
            <v>885.76</v>
          </cell>
        </row>
        <row r="734">
          <cell r="A734">
            <v>37592</v>
          </cell>
          <cell r="G734">
            <v>934.53</v>
          </cell>
          <cell r="H734">
            <v>936.31</v>
          </cell>
          <cell r="J734">
            <v>900.96</v>
          </cell>
        </row>
        <row r="735">
          <cell r="A735">
            <v>37593</v>
          </cell>
          <cell r="G735">
            <v>920.75</v>
          </cell>
          <cell r="H735">
            <v>934.53</v>
          </cell>
          <cell r="J735">
            <v>908.35</v>
          </cell>
        </row>
        <row r="736">
          <cell r="A736">
            <v>37594</v>
          </cell>
          <cell r="G736">
            <v>917.58</v>
          </cell>
          <cell r="H736">
            <v>920.75</v>
          </cell>
          <cell r="J736">
            <v>915.39</v>
          </cell>
        </row>
        <row r="737">
          <cell r="A737">
            <v>37595</v>
          </cell>
          <cell r="G737">
            <v>906.55</v>
          </cell>
          <cell r="H737">
            <v>917.58</v>
          </cell>
          <cell r="J737">
            <v>923.76</v>
          </cell>
        </row>
        <row r="738">
          <cell r="A738">
            <v>37596</v>
          </cell>
          <cell r="G738">
            <v>912.23</v>
          </cell>
          <cell r="H738">
            <v>906.55</v>
          </cell>
          <cell r="J738">
            <v>902.65</v>
          </cell>
        </row>
        <row r="739">
          <cell r="A739">
            <v>37599</v>
          </cell>
          <cell r="G739">
            <v>892</v>
          </cell>
          <cell r="H739">
            <v>912.23</v>
          </cell>
          <cell r="J739">
            <v>894.74</v>
          </cell>
        </row>
        <row r="740">
          <cell r="A740">
            <v>37600</v>
          </cell>
          <cell r="G740">
            <v>904.45</v>
          </cell>
          <cell r="H740">
            <v>892</v>
          </cell>
          <cell r="J740">
            <v>876.19</v>
          </cell>
        </row>
        <row r="741">
          <cell r="A741">
            <v>37601</v>
          </cell>
          <cell r="G741">
            <v>904.96</v>
          </cell>
          <cell r="H741">
            <v>904.45</v>
          </cell>
          <cell r="J741">
            <v>882.95</v>
          </cell>
        </row>
        <row r="742">
          <cell r="A742">
            <v>37602</v>
          </cell>
          <cell r="G742">
            <v>901.58</v>
          </cell>
          <cell r="H742">
            <v>904.96</v>
          </cell>
          <cell r="J742">
            <v>882.53</v>
          </cell>
        </row>
        <row r="743">
          <cell r="A743">
            <v>37603</v>
          </cell>
          <cell r="G743">
            <v>889.48</v>
          </cell>
          <cell r="H743">
            <v>901.58</v>
          </cell>
          <cell r="J743">
            <v>904.27</v>
          </cell>
        </row>
        <row r="744">
          <cell r="A744">
            <v>37606</v>
          </cell>
          <cell r="G744">
            <v>910.4</v>
          </cell>
          <cell r="H744">
            <v>889.48</v>
          </cell>
          <cell r="J744">
            <v>909.83</v>
          </cell>
        </row>
        <row r="745">
          <cell r="A745">
            <v>37607</v>
          </cell>
          <cell r="G745">
            <v>902.99</v>
          </cell>
          <cell r="H745">
            <v>910.4</v>
          </cell>
          <cell r="J745">
            <v>900.36</v>
          </cell>
        </row>
        <row r="746">
          <cell r="A746">
            <v>37608</v>
          </cell>
          <cell r="G746">
            <v>891.12</v>
          </cell>
          <cell r="H746">
            <v>902.99</v>
          </cell>
          <cell r="J746">
            <v>896.74</v>
          </cell>
        </row>
        <row r="747">
          <cell r="A747">
            <v>37609</v>
          </cell>
          <cell r="G747">
            <v>884.25</v>
          </cell>
          <cell r="H747">
            <v>891.12</v>
          </cell>
          <cell r="J747">
            <v>914.15</v>
          </cell>
        </row>
        <row r="748">
          <cell r="A748">
            <v>37610</v>
          </cell>
          <cell r="G748">
            <v>895.76</v>
          </cell>
          <cell r="H748">
            <v>884.25</v>
          </cell>
          <cell r="J748">
            <v>933.76</v>
          </cell>
        </row>
        <row r="749">
          <cell r="A749">
            <v>37613</v>
          </cell>
          <cell r="G749">
            <v>897.38</v>
          </cell>
          <cell r="H749">
            <v>895.76</v>
          </cell>
          <cell r="J749">
            <v>930.55</v>
          </cell>
        </row>
        <row r="750">
          <cell r="A750">
            <v>37614</v>
          </cell>
          <cell r="G750">
            <v>892.47</v>
          </cell>
          <cell r="H750">
            <v>897.38</v>
          </cell>
          <cell r="J750">
            <v>932.87</v>
          </cell>
        </row>
        <row r="751">
          <cell r="A751">
            <v>37616</v>
          </cell>
          <cell r="G751">
            <v>889.66</v>
          </cell>
          <cell r="H751">
            <v>892.47</v>
          </cell>
          <cell r="J751">
            <v>913.31</v>
          </cell>
        </row>
        <row r="752">
          <cell r="A752">
            <v>37617</v>
          </cell>
          <cell r="G752">
            <v>875.4</v>
          </cell>
          <cell r="H752">
            <v>889.66</v>
          </cell>
          <cell r="J752">
            <v>938.87</v>
          </cell>
        </row>
        <row r="753">
          <cell r="A753">
            <v>37620</v>
          </cell>
          <cell r="G753">
            <v>879.39</v>
          </cell>
          <cell r="H753">
            <v>875.4</v>
          </cell>
          <cell r="J753">
            <v>936.31</v>
          </cell>
        </row>
        <row r="754">
          <cell r="A754">
            <v>37621</v>
          </cell>
          <cell r="G754">
            <v>879.82</v>
          </cell>
          <cell r="H754">
            <v>879.39</v>
          </cell>
          <cell r="J754">
            <v>934.53</v>
          </cell>
        </row>
        <row r="755">
          <cell r="A755">
            <v>37623</v>
          </cell>
          <cell r="G755">
            <v>909.03</v>
          </cell>
          <cell r="H755">
            <v>879.82</v>
          </cell>
          <cell r="J755">
            <v>920.75</v>
          </cell>
        </row>
        <row r="756">
          <cell r="A756">
            <v>37624</v>
          </cell>
          <cell r="G756">
            <v>908.59</v>
          </cell>
          <cell r="H756">
            <v>909.03</v>
          </cell>
          <cell r="J756">
            <v>917.58</v>
          </cell>
        </row>
        <row r="757">
          <cell r="A757">
            <v>37627</v>
          </cell>
          <cell r="G757">
            <v>929.01</v>
          </cell>
          <cell r="H757">
            <v>908.59</v>
          </cell>
          <cell r="J757">
            <v>906.55</v>
          </cell>
        </row>
        <row r="758">
          <cell r="A758">
            <v>37628</v>
          </cell>
          <cell r="G758">
            <v>922.93</v>
          </cell>
          <cell r="H758">
            <v>929.01</v>
          </cell>
          <cell r="J758">
            <v>912.23</v>
          </cell>
        </row>
        <row r="759">
          <cell r="A759">
            <v>37629</v>
          </cell>
          <cell r="G759">
            <v>909.93</v>
          </cell>
          <cell r="H759">
            <v>922.93</v>
          </cell>
          <cell r="J759">
            <v>892</v>
          </cell>
        </row>
        <row r="760">
          <cell r="A760">
            <v>37630</v>
          </cell>
          <cell r="G760">
            <v>927.57</v>
          </cell>
          <cell r="H760">
            <v>909.93</v>
          </cell>
          <cell r="J760">
            <v>904.45</v>
          </cell>
        </row>
        <row r="761">
          <cell r="A761">
            <v>37631</v>
          </cell>
          <cell r="G761">
            <v>927.57</v>
          </cell>
          <cell r="H761">
            <v>927.57</v>
          </cell>
          <cell r="J761">
            <v>904.96</v>
          </cell>
        </row>
        <row r="762">
          <cell r="A762">
            <v>37634</v>
          </cell>
          <cell r="G762">
            <v>926.26</v>
          </cell>
          <cell r="H762">
            <v>927.57</v>
          </cell>
          <cell r="J762">
            <v>901.58</v>
          </cell>
        </row>
        <row r="763">
          <cell r="A763">
            <v>37635</v>
          </cell>
          <cell r="G763">
            <v>931.66</v>
          </cell>
          <cell r="H763">
            <v>926.26</v>
          </cell>
          <cell r="J763">
            <v>889.48</v>
          </cell>
        </row>
        <row r="764">
          <cell r="A764">
            <v>37636</v>
          </cell>
          <cell r="G764">
            <v>918.22</v>
          </cell>
          <cell r="H764">
            <v>931.66</v>
          </cell>
          <cell r="J764">
            <v>910.4</v>
          </cell>
        </row>
        <row r="765">
          <cell r="A765">
            <v>37637</v>
          </cell>
          <cell r="G765">
            <v>914.6</v>
          </cell>
          <cell r="H765">
            <v>918.22</v>
          </cell>
          <cell r="J765">
            <v>902.99</v>
          </cell>
        </row>
        <row r="766">
          <cell r="A766">
            <v>37638</v>
          </cell>
          <cell r="G766">
            <v>901.78</v>
          </cell>
          <cell r="H766">
            <v>914.6</v>
          </cell>
          <cell r="J766">
            <v>891.12</v>
          </cell>
        </row>
        <row r="767">
          <cell r="A767">
            <v>37642</v>
          </cell>
          <cell r="G767">
            <v>887.62</v>
          </cell>
          <cell r="H767">
            <v>901.78</v>
          </cell>
          <cell r="J767">
            <v>884.25</v>
          </cell>
        </row>
        <row r="768">
          <cell r="A768">
            <v>37643</v>
          </cell>
          <cell r="G768">
            <v>878.36</v>
          </cell>
          <cell r="H768">
            <v>887.62</v>
          </cell>
          <cell r="J768">
            <v>895.76</v>
          </cell>
        </row>
        <row r="769">
          <cell r="A769">
            <v>37644</v>
          </cell>
          <cell r="G769">
            <v>887.34</v>
          </cell>
          <cell r="H769">
            <v>878.36</v>
          </cell>
          <cell r="J769">
            <v>897.38</v>
          </cell>
        </row>
        <row r="770">
          <cell r="A770">
            <v>37645</v>
          </cell>
          <cell r="G770">
            <v>861.4</v>
          </cell>
          <cell r="H770">
            <v>887.34</v>
          </cell>
          <cell r="J770">
            <v>892.47</v>
          </cell>
        </row>
        <row r="771">
          <cell r="A771">
            <v>37648</v>
          </cell>
          <cell r="G771">
            <v>847.48</v>
          </cell>
          <cell r="H771">
            <v>861.4</v>
          </cell>
          <cell r="J771">
            <v>889.66</v>
          </cell>
        </row>
        <row r="772">
          <cell r="A772">
            <v>37649</v>
          </cell>
          <cell r="G772">
            <v>858.54</v>
          </cell>
          <cell r="H772">
            <v>847.48</v>
          </cell>
          <cell r="J772">
            <v>875.4</v>
          </cell>
        </row>
        <row r="773">
          <cell r="A773">
            <v>37650</v>
          </cell>
          <cell r="G773">
            <v>864.36</v>
          </cell>
          <cell r="H773">
            <v>858.54</v>
          </cell>
          <cell r="J773">
            <v>879.39</v>
          </cell>
        </row>
        <row r="774">
          <cell r="A774">
            <v>37651</v>
          </cell>
          <cell r="G774">
            <v>844.61</v>
          </cell>
          <cell r="H774">
            <v>864.36</v>
          </cell>
          <cell r="J774">
            <v>879.82</v>
          </cell>
        </row>
        <row r="775">
          <cell r="A775">
            <v>37652</v>
          </cell>
          <cell r="G775">
            <v>855.7</v>
          </cell>
          <cell r="H775">
            <v>844.61</v>
          </cell>
          <cell r="J775">
            <v>909.03</v>
          </cell>
        </row>
        <row r="776">
          <cell r="A776">
            <v>37655</v>
          </cell>
          <cell r="G776">
            <v>860.32</v>
          </cell>
          <cell r="H776">
            <v>855.7</v>
          </cell>
          <cell r="J776">
            <v>908.59</v>
          </cell>
        </row>
        <row r="777">
          <cell r="A777">
            <v>37656</v>
          </cell>
          <cell r="G777">
            <v>848.2</v>
          </cell>
          <cell r="H777">
            <v>860.32</v>
          </cell>
          <cell r="J777">
            <v>929.01</v>
          </cell>
        </row>
        <row r="778">
          <cell r="A778">
            <v>37657</v>
          </cell>
          <cell r="G778">
            <v>843.59</v>
          </cell>
          <cell r="H778">
            <v>848.2</v>
          </cell>
          <cell r="J778">
            <v>922.93</v>
          </cell>
        </row>
        <row r="779">
          <cell r="A779">
            <v>37658</v>
          </cell>
          <cell r="G779">
            <v>838.15</v>
          </cell>
          <cell r="H779">
            <v>843.59</v>
          </cell>
          <cell r="J779">
            <v>909.93</v>
          </cell>
        </row>
        <row r="780">
          <cell r="A780">
            <v>37659</v>
          </cell>
          <cell r="G780">
            <v>829.69</v>
          </cell>
          <cell r="H780">
            <v>838.15</v>
          </cell>
          <cell r="J780">
            <v>927.57</v>
          </cell>
        </row>
        <row r="781">
          <cell r="A781">
            <v>37662</v>
          </cell>
          <cell r="G781">
            <v>835.97</v>
          </cell>
          <cell r="H781">
            <v>829.69</v>
          </cell>
          <cell r="J781">
            <v>927.57</v>
          </cell>
        </row>
        <row r="782">
          <cell r="A782">
            <v>37663</v>
          </cell>
          <cell r="G782">
            <v>829.2</v>
          </cell>
          <cell r="H782">
            <v>835.97</v>
          </cell>
          <cell r="J782">
            <v>926.26</v>
          </cell>
        </row>
        <row r="783">
          <cell r="A783">
            <v>37664</v>
          </cell>
          <cell r="G783">
            <v>818.68</v>
          </cell>
          <cell r="H783">
            <v>829.2</v>
          </cell>
          <cell r="J783">
            <v>931.66</v>
          </cell>
        </row>
        <row r="784">
          <cell r="A784">
            <v>37665</v>
          </cell>
          <cell r="G784">
            <v>817.37</v>
          </cell>
          <cell r="H784">
            <v>818.68</v>
          </cell>
          <cell r="J784">
            <v>918.22</v>
          </cell>
        </row>
        <row r="785">
          <cell r="A785">
            <v>37666</v>
          </cell>
          <cell r="G785">
            <v>834.89</v>
          </cell>
          <cell r="H785">
            <v>817.37</v>
          </cell>
          <cell r="J785">
            <v>914.6</v>
          </cell>
        </row>
        <row r="786">
          <cell r="A786">
            <v>37670</v>
          </cell>
          <cell r="G786">
            <v>851.17</v>
          </cell>
          <cell r="H786">
            <v>834.89</v>
          </cell>
          <cell r="J786">
            <v>901.78</v>
          </cell>
        </row>
        <row r="787">
          <cell r="A787">
            <v>37671</v>
          </cell>
          <cell r="G787">
            <v>845.13</v>
          </cell>
          <cell r="H787">
            <v>851.17</v>
          </cell>
          <cell r="J787">
            <v>887.62</v>
          </cell>
        </row>
        <row r="788">
          <cell r="A788">
            <v>37672</v>
          </cell>
          <cell r="G788">
            <v>837.1</v>
          </cell>
          <cell r="H788">
            <v>845.13</v>
          </cell>
          <cell r="J788">
            <v>878.36</v>
          </cell>
        </row>
        <row r="789">
          <cell r="A789">
            <v>37673</v>
          </cell>
          <cell r="G789">
            <v>848.17</v>
          </cell>
          <cell r="H789">
            <v>837.1</v>
          </cell>
          <cell r="J789">
            <v>887.34</v>
          </cell>
        </row>
        <row r="790">
          <cell r="A790">
            <v>37676</v>
          </cell>
          <cell r="G790">
            <v>832.58</v>
          </cell>
          <cell r="H790">
            <v>848.17</v>
          </cell>
          <cell r="J790">
            <v>861.4</v>
          </cell>
        </row>
        <row r="791">
          <cell r="A791">
            <v>37677</v>
          </cell>
          <cell r="G791">
            <v>838.57</v>
          </cell>
          <cell r="H791">
            <v>832.58</v>
          </cell>
          <cell r="J791">
            <v>847.48</v>
          </cell>
        </row>
        <row r="792">
          <cell r="A792">
            <v>37678</v>
          </cell>
          <cell r="G792">
            <v>827.55</v>
          </cell>
          <cell r="H792">
            <v>838.57</v>
          </cell>
          <cell r="J792">
            <v>858.54</v>
          </cell>
        </row>
        <row r="793">
          <cell r="A793">
            <v>37679</v>
          </cell>
          <cell r="G793">
            <v>837.28</v>
          </cell>
          <cell r="H793">
            <v>827.55</v>
          </cell>
          <cell r="J793">
            <v>864.36</v>
          </cell>
        </row>
        <row r="794">
          <cell r="A794">
            <v>37680</v>
          </cell>
          <cell r="G794">
            <v>841.15</v>
          </cell>
          <cell r="H794">
            <v>837.28</v>
          </cell>
          <cell r="J794">
            <v>844.61</v>
          </cell>
        </row>
        <row r="795">
          <cell r="A795">
            <v>37683</v>
          </cell>
          <cell r="G795">
            <v>834.81</v>
          </cell>
          <cell r="H795">
            <v>841.15</v>
          </cell>
          <cell r="J795">
            <v>855.7</v>
          </cell>
        </row>
        <row r="796">
          <cell r="A796">
            <v>37684</v>
          </cell>
          <cell r="G796">
            <v>821.99</v>
          </cell>
          <cell r="H796">
            <v>834.81</v>
          </cell>
          <cell r="J796">
            <v>860.32</v>
          </cell>
        </row>
        <row r="797">
          <cell r="A797">
            <v>37685</v>
          </cell>
          <cell r="G797">
            <v>829.85</v>
          </cell>
          <cell r="H797">
            <v>821.99</v>
          </cell>
          <cell r="J797">
            <v>848.2</v>
          </cell>
        </row>
        <row r="798">
          <cell r="A798">
            <v>37686</v>
          </cell>
          <cell r="G798">
            <v>822.1</v>
          </cell>
          <cell r="H798">
            <v>829.85</v>
          </cell>
          <cell r="J798">
            <v>843.59</v>
          </cell>
        </row>
        <row r="799">
          <cell r="A799">
            <v>37687</v>
          </cell>
          <cell r="G799">
            <v>828.89</v>
          </cell>
          <cell r="H799">
            <v>822.1</v>
          </cell>
          <cell r="J799">
            <v>838.15</v>
          </cell>
        </row>
        <row r="800">
          <cell r="A800">
            <v>37690</v>
          </cell>
          <cell r="G800">
            <v>807.48</v>
          </cell>
          <cell r="H800">
            <v>828.89</v>
          </cell>
          <cell r="J800">
            <v>829.69</v>
          </cell>
        </row>
        <row r="801">
          <cell r="A801">
            <v>37691</v>
          </cell>
          <cell r="G801">
            <v>800.73</v>
          </cell>
          <cell r="H801">
            <v>807.48</v>
          </cell>
          <cell r="J801">
            <v>835.97</v>
          </cell>
        </row>
        <row r="802">
          <cell r="A802">
            <v>37692</v>
          </cell>
          <cell r="G802">
            <v>804.19</v>
          </cell>
          <cell r="H802">
            <v>800.73</v>
          </cell>
          <cell r="J802">
            <v>829.2</v>
          </cell>
        </row>
        <row r="803">
          <cell r="A803">
            <v>37693</v>
          </cell>
          <cell r="G803">
            <v>831.9</v>
          </cell>
          <cell r="H803">
            <v>804.19</v>
          </cell>
          <cell r="J803">
            <v>818.68</v>
          </cell>
        </row>
        <row r="804">
          <cell r="A804">
            <v>37694</v>
          </cell>
          <cell r="G804">
            <v>833.27</v>
          </cell>
          <cell r="H804">
            <v>831.9</v>
          </cell>
          <cell r="J804">
            <v>817.37</v>
          </cell>
        </row>
        <row r="805">
          <cell r="A805">
            <v>37697</v>
          </cell>
          <cell r="G805">
            <v>862.79</v>
          </cell>
          <cell r="H805">
            <v>833.27</v>
          </cell>
          <cell r="J805">
            <v>834.89</v>
          </cell>
        </row>
        <row r="806">
          <cell r="A806">
            <v>37698</v>
          </cell>
          <cell r="G806">
            <v>866.45</v>
          </cell>
          <cell r="H806">
            <v>862.79</v>
          </cell>
          <cell r="J806">
            <v>851.17</v>
          </cell>
        </row>
        <row r="807">
          <cell r="A807">
            <v>37699</v>
          </cell>
          <cell r="G807">
            <v>874.02</v>
          </cell>
          <cell r="H807">
            <v>866.45</v>
          </cell>
          <cell r="J807">
            <v>845.13</v>
          </cell>
        </row>
        <row r="808">
          <cell r="A808">
            <v>37700</v>
          </cell>
          <cell r="G808">
            <v>875.67</v>
          </cell>
          <cell r="H808">
            <v>874.02</v>
          </cell>
          <cell r="J808">
            <v>837.1</v>
          </cell>
        </row>
        <row r="809">
          <cell r="A809">
            <v>37701</v>
          </cell>
          <cell r="G809">
            <v>895.79</v>
          </cell>
          <cell r="H809">
            <v>875.67</v>
          </cell>
          <cell r="J809">
            <v>848.17</v>
          </cell>
        </row>
        <row r="810">
          <cell r="A810">
            <v>37704</v>
          </cell>
          <cell r="G810">
            <v>864.23</v>
          </cell>
          <cell r="H810">
            <v>895.79</v>
          </cell>
          <cell r="J810">
            <v>832.58</v>
          </cell>
        </row>
        <row r="811">
          <cell r="A811">
            <v>37705</v>
          </cell>
          <cell r="G811">
            <v>874.74</v>
          </cell>
          <cell r="H811">
            <v>864.23</v>
          </cell>
          <cell r="J811">
            <v>838.57</v>
          </cell>
        </row>
        <row r="812">
          <cell r="A812">
            <v>37706</v>
          </cell>
          <cell r="G812">
            <v>869.95</v>
          </cell>
          <cell r="H812">
            <v>874.74</v>
          </cell>
          <cell r="J812">
            <v>827.55</v>
          </cell>
        </row>
        <row r="813">
          <cell r="A813">
            <v>37707</v>
          </cell>
          <cell r="G813">
            <v>868.52</v>
          </cell>
          <cell r="H813">
            <v>869.95</v>
          </cell>
          <cell r="J813">
            <v>837.28</v>
          </cell>
        </row>
        <row r="814">
          <cell r="A814">
            <v>37708</v>
          </cell>
          <cell r="G814">
            <v>863.5</v>
          </cell>
          <cell r="H814">
            <v>868.52</v>
          </cell>
          <cell r="J814">
            <v>841.15</v>
          </cell>
        </row>
        <row r="815">
          <cell r="A815">
            <v>37711</v>
          </cell>
          <cell r="G815">
            <v>848.18</v>
          </cell>
          <cell r="H815">
            <v>863.5</v>
          </cell>
          <cell r="J815">
            <v>834.81</v>
          </cell>
        </row>
        <row r="816">
          <cell r="A816">
            <v>37712</v>
          </cell>
          <cell r="G816">
            <v>858.48</v>
          </cell>
          <cell r="H816">
            <v>848.18</v>
          </cell>
          <cell r="J816">
            <v>821.99</v>
          </cell>
        </row>
        <row r="817">
          <cell r="A817">
            <v>37713</v>
          </cell>
          <cell r="G817">
            <v>880.9</v>
          </cell>
          <cell r="H817">
            <v>858.48</v>
          </cell>
          <cell r="J817">
            <v>829.85</v>
          </cell>
        </row>
        <row r="818">
          <cell r="A818">
            <v>37714</v>
          </cell>
          <cell r="G818">
            <v>876.45</v>
          </cell>
          <cell r="H818">
            <v>880.9</v>
          </cell>
          <cell r="J818">
            <v>822.1</v>
          </cell>
        </row>
        <row r="819">
          <cell r="A819">
            <v>37715</v>
          </cell>
          <cell r="G819">
            <v>878.85</v>
          </cell>
          <cell r="H819">
            <v>876.45</v>
          </cell>
          <cell r="J819">
            <v>828.89</v>
          </cell>
        </row>
        <row r="820">
          <cell r="A820">
            <v>37718</v>
          </cell>
          <cell r="G820">
            <v>879.93</v>
          </cell>
          <cell r="H820">
            <v>878.85</v>
          </cell>
          <cell r="J820">
            <v>807.48</v>
          </cell>
        </row>
        <row r="821">
          <cell r="A821">
            <v>37719</v>
          </cell>
          <cell r="G821">
            <v>878.29</v>
          </cell>
          <cell r="H821">
            <v>879.93</v>
          </cell>
          <cell r="J821">
            <v>800.73</v>
          </cell>
        </row>
        <row r="822">
          <cell r="A822">
            <v>37720</v>
          </cell>
          <cell r="G822">
            <v>865.99</v>
          </cell>
          <cell r="H822">
            <v>878.29</v>
          </cell>
          <cell r="J822">
            <v>804.19</v>
          </cell>
        </row>
        <row r="823">
          <cell r="A823">
            <v>37721</v>
          </cell>
          <cell r="G823">
            <v>871.58</v>
          </cell>
          <cell r="H823">
            <v>865.99</v>
          </cell>
          <cell r="J823">
            <v>831.9</v>
          </cell>
        </row>
        <row r="824">
          <cell r="A824">
            <v>37722</v>
          </cell>
          <cell r="G824">
            <v>868.3</v>
          </cell>
          <cell r="H824">
            <v>871.58</v>
          </cell>
          <cell r="J824">
            <v>833.27</v>
          </cell>
        </row>
        <row r="825">
          <cell r="A825">
            <v>37725</v>
          </cell>
          <cell r="G825">
            <v>885.23</v>
          </cell>
          <cell r="H825">
            <v>868.3</v>
          </cell>
          <cell r="J825">
            <v>862.79</v>
          </cell>
        </row>
        <row r="826">
          <cell r="A826">
            <v>37726</v>
          </cell>
          <cell r="G826">
            <v>890.81</v>
          </cell>
          <cell r="H826">
            <v>885.23</v>
          </cell>
          <cell r="J826">
            <v>866.45</v>
          </cell>
        </row>
        <row r="827">
          <cell r="A827">
            <v>37727</v>
          </cell>
          <cell r="G827">
            <v>879.91</v>
          </cell>
          <cell r="H827">
            <v>890.81</v>
          </cell>
          <cell r="J827">
            <v>874.02</v>
          </cell>
        </row>
        <row r="828">
          <cell r="A828">
            <v>37728</v>
          </cell>
          <cell r="G828">
            <v>893.58</v>
          </cell>
          <cell r="H828">
            <v>879.91</v>
          </cell>
          <cell r="J828">
            <v>875.67</v>
          </cell>
        </row>
        <row r="829">
          <cell r="A829">
            <v>37732</v>
          </cell>
          <cell r="G829">
            <v>892.01</v>
          </cell>
          <cell r="H829">
            <v>893.58</v>
          </cell>
          <cell r="J829">
            <v>895.79</v>
          </cell>
        </row>
        <row r="830">
          <cell r="A830">
            <v>37733</v>
          </cell>
          <cell r="G830">
            <v>911.37</v>
          </cell>
          <cell r="H830">
            <v>892.01</v>
          </cell>
          <cell r="J830">
            <v>864.23</v>
          </cell>
        </row>
        <row r="831">
          <cell r="A831">
            <v>37734</v>
          </cell>
          <cell r="G831">
            <v>919.02</v>
          </cell>
          <cell r="H831">
            <v>911.37</v>
          </cell>
          <cell r="J831">
            <v>874.74</v>
          </cell>
        </row>
        <row r="832">
          <cell r="A832">
            <v>37735</v>
          </cell>
          <cell r="G832">
            <v>911.43</v>
          </cell>
          <cell r="H832">
            <v>919.02</v>
          </cell>
          <cell r="J832">
            <v>869.95</v>
          </cell>
        </row>
        <row r="833">
          <cell r="A833">
            <v>37736</v>
          </cell>
          <cell r="G833">
            <v>898.81</v>
          </cell>
          <cell r="H833">
            <v>911.43</v>
          </cell>
          <cell r="J833">
            <v>868.52</v>
          </cell>
        </row>
        <row r="834">
          <cell r="A834">
            <v>37739</v>
          </cell>
          <cell r="G834">
            <v>914.84</v>
          </cell>
          <cell r="H834">
            <v>898.81</v>
          </cell>
          <cell r="J834">
            <v>863.5</v>
          </cell>
        </row>
        <row r="835">
          <cell r="A835">
            <v>37740</v>
          </cell>
          <cell r="G835">
            <v>917.84</v>
          </cell>
          <cell r="H835">
            <v>914.84</v>
          </cell>
          <cell r="J835">
            <v>848.18</v>
          </cell>
        </row>
        <row r="836">
          <cell r="A836">
            <v>37741</v>
          </cell>
          <cell r="G836">
            <v>916.92</v>
          </cell>
          <cell r="H836">
            <v>917.84</v>
          </cell>
          <cell r="J836">
            <v>858.48</v>
          </cell>
        </row>
        <row r="837">
          <cell r="A837">
            <v>37742</v>
          </cell>
          <cell r="G837">
            <v>916.3</v>
          </cell>
          <cell r="H837">
            <v>916.92</v>
          </cell>
          <cell r="J837">
            <v>880.9</v>
          </cell>
        </row>
        <row r="838">
          <cell r="A838">
            <v>37743</v>
          </cell>
          <cell r="G838">
            <v>930.08</v>
          </cell>
          <cell r="H838">
            <v>916.3</v>
          </cell>
          <cell r="J838">
            <v>876.45</v>
          </cell>
        </row>
        <row r="839">
          <cell r="A839">
            <v>37746</v>
          </cell>
          <cell r="G839">
            <v>926.55</v>
          </cell>
          <cell r="H839">
            <v>930.08</v>
          </cell>
          <cell r="J839">
            <v>878.85</v>
          </cell>
        </row>
        <row r="840">
          <cell r="A840">
            <v>37747</v>
          </cell>
          <cell r="G840">
            <v>934.39</v>
          </cell>
          <cell r="H840">
            <v>926.55</v>
          </cell>
          <cell r="J840">
            <v>879.93</v>
          </cell>
        </row>
        <row r="841">
          <cell r="A841">
            <v>37748</v>
          </cell>
          <cell r="G841">
            <v>929.62</v>
          </cell>
          <cell r="H841">
            <v>934.39</v>
          </cell>
          <cell r="J841">
            <v>878.29</v>
          </cell>
        </row>
        <row r="842">
          <cell r="A842">
            <v>37749</v>
          </cell>
          <cell r="G842">
            <v>920.27</v>
          </cell>
          <cell r="H842">
            <v>929.62</v>
          </cell>
          <cell r="J842">
            <v>865.99</v>
          </cell>
        </row>
        <row r="843">
          <cell r="A843">
            <v>37750</v>
          </cell>
          <cell r="G843">
            <v>933.41</v>
          </cell>
          <cell r="H843">
            <v>920.27</v>
          </cell>
          <cell r="J843">
            <v>871.58</v>
          </cell>
        </row>
        <row r="844">
          <cell r="A844">
            <v>37753</v>
          </cell>
          <cell r="G844">
            <v>945.11</v>
          </cell>
          <cell r="H844">
            <v>933.41</v>
          </cell>
          <cell r="J844">
            <v>868.3</v>
          </cell>
        </row>
        <row r="845">
          <cell r="A845">
            <v>37754</v>
          </cell>
          <cell r="G845">
            <v>942.3</v>
          </cell>
          <cell r="H845">
            <v>945.11</v>
          </cell>
          <cell r="J845">
            <v>885.23</v>
          </cell>
        </row>
        <row r="846">
          <cell r="A846">
            <v>37755</v>
          </cell>
          <cell r="G846">
            <v>939.28</v>
          </cell>
          <cell r="H846">
            <v>942.3</v>
          </cell>
          <cell r="J846">
            <v>890.81</v>
          </cell>
        </row>
        <row r="847">
          <cell r="A847">
            <v>37756</v>
          </cell>
          <cell r="G847">
            <v>946.67</v>
          </cell>
          <cell r="H847">
            <v>939.28</v>
          </cell>
          <cell r="J847">
            <v>879.91</v>
          </cell>
        </row>
        <row r="848">
          <cell r="A848">
            <v>37757</v>
          </cell>
          <cell r="G848">
            <v>944.3</v>
          </cell>
          <cell r="H848">
            <v>946.67</v>
          </cell>
          <cell r="J848">
            <v>893.58</v>
          </cell>
        </row>
        <row r="849">
          <cell r="A849">
            <v>37760</v>
          </cell>
          <cell r="G849">
            <v>920.77</v>
          </cell>
          <cell r="H849">
            <v>944.3</v>
          </cell>
          <cell r="J849">
            <v>892.01</v>
          </cell>
        </row>
        <row r="850">
          <cell r="A850">
            <v>37761</v>
          </cell>
          <cell r="G850">
            <v>919.73</v>
          </cell>
          <cell r="H850">
            <v>920.77</v>
          </cell>
          <cell r="J850">
            <v>911.37</v>
          </cell>
        </row>
        <row r="851">
          <cell r="A851">
            <v>37762</v>
          </cell>
          <cell r="G851">
            <v>923.42</v>
          </cell>
          <cell r="H851">
            <v>919.73</v>
          </cell>
          <cell r="J851">
            <v>919.02</v>
          </cell>
        </row>
        <row r="852">
          <cell r="A852">
            <v>37763</v>
          </cell>
          <cell r="G852">
            <v>931.87</v>
          </cell>
          <cell r="H852">
            <v>923.42</v>
          </cell>
          <cell r="J852">
            <v>911.43</v>
          </cell>
        </row>
        <row r="853">
          <cell r="A853">
            <v>37764</v>
          </cell>
          <cell r="G853">
            <v>933.22</v>
          </cell>
          <cell r="H853">
            <v>931.87</v>
          </cell>
          <cell r="J853">
            <v>898.81</v>
          </cell>
        </row>
        <row r="854">
          <cell r="A854">
            <v>37768</v>
          </cell>
          <cell r="G854">
            <v>951.48</v>
          </cell>
          <cell r="H854">
            <v>933.22</v>
          </cell>
          <cell r="J854">
            <v>914.84</v>
          </cell>
        </row>
        <row r="855">
          <cell r="A855">
            <v>37769</v>
          </cell>
          <cell r="G855">
            <v>953.22</v>
          </cell>
          <cell r="H855">
            <v>951.48</v>
          </cell>
          <cell r="J855">
            <v>917.84</v>
          </cell>
        </row>
        <row r="856">
          <cell r="A856">
            <v>37770</v>
          </cell>
          <cell r="G856">
            <v>949.64</v>
          </cell>
          <cell r="H856">
            <v>953.22</v>
          </cell>
          <cell r="J856">
            <v>916.92</v>
          </cell>
        </row>
        <row r="857">
          <cell r="A857">
            <v>37771</v>
          </cell>
          <cell r="G857">
            <v>963.59</v>
          </cell>
          <cell r="H857">
            <v>949.64</v>
          </cell>
          <cell r="J857">
            <v>916.3</v>
          </cell>
        </row>
        <row r="858">
          <cell r="A858">
            <v>37774</v>
          </cell>
          <cell r="G858">
            <v>967</v>
          </cell>
          <cell r="H858">
            <v>963.59</v>
          </cell>
          <cell r="J858">
            <v>930.08</v>
          </cell>
        </row>
        <row r="859">
          <cell r="A859">
            <v>37775</v>
          </cell>
          <cell r="G859">
            <v>971.56</v>
          </cell>
          <cell r="H859">
            <v>967</v>
          </cell>
          <cell r="J859">
            <v>926.55</v>
          </cell>
        </row>
        <row r="860">
          <cell r="A860">
            <v>37776</v>
          </cell>
          <cell r="G860">
            <v>986.24</v>
          </cell>
          <cell r="H860">
            <v>971.56</v>
          </cell>
          <cell r="J860">
            <v>934.39</v>
          </cell>
        </row>
        <row r="861">
          <cell r="A861">
            <v>37777</v>
          </cell>
          <cell r="G861">
            <v>990.14</v>
          </cell>
          <cell r="H861">
            <v>986.24</v>
          </cell>
          <cell r="J861">
            <v>929.62</v>
          </cell>
        </row>
        <row r="862">
          <cell r="A862">
            <v>37778</v>
          </cell>
          <cell r="G862">
            <v>987.76</v>
          </cell>
          <cell r="H862">
            <v>990.14</v>
          </cell>
          <cell r="J862">
            <v>920.27</v>
          </cell>
        </row>
        <row r="863">
          <cell r="A863">
            <v>37781</v>
          </cell>
          <cell r="G863">
            <v>975.93</v>
          </cell>
          <cell r="H863">
            <v>987.76</v>
          </cell>
          <cell r="J863">
            <v>933.41</v>
          </cell>
        </row>
        <row r="864">
          <cell r="A864">
            <v>37782</v>
          </cell>
          <cell r="G864">
            <v>984.84</v>
          </cell>
          <cell r="H864">
            <v>975.93</v>
          </cell>
          <cell r="J864">
            <v>945.11</v>
          </cell>
        </row>
        <row r="865">
          <cell r="A865">
            <v>37783</v>
          </cell>
          <cell r="G865">
            <v>997.48</v>
          </cell>
          <cell r="H865">
            <v>984.84</v>
          </cell>
          <cell r="J865">
            <v>942.3</v>
          </cell>
        </row>
        <row r="866">
          <cell r="A866">
            <v>37784</v>
          </cell>
          <cell r="G866">
            <v>998.51</v>
          </cell>
          <cell r="H866">
            <v>997.48</v>
          </cell>
          <cell r="J866">
            <v>939.28</v>
          </cell>
        </row>
        <row r="867">
          <cell r="A867">
            <v>37785</v>
          </cell>
          <cell r="G867">
            <v>988.61</v>
          </cell>
          <cell r="H867">
            <v>998.51</v>
          </cell>
          <cell r="J867">
            <v>946.67</v>
          </cell>
        </row>
        <row r="868">
          <cell r="A868">
            <v>37788</v>
          </cell>
          <cell r="G868">
            <v>1010.74</v>
          </cell>
          <cell r="H868">
            <v>988.61</v>
          </cell>
          <cell r="J868">
            <v>944.3</v>
          </cell>
        </row>
        <row r="869">
          <cell r="A869">
            <v>37789</v>
          </cell>
          <cell r="G869">
            <v>1011.66</v>
          </cell>
          <cell r="H869">
            <v>1010.74</v>
          </cell>
          <cell r="J869">
            <v>920.77</v>
          </cell>
        </row>
        <row r="870">
          <cell r="A870">
            <v>37790</v>
          </cell>
          <cell r="G870">
            <v>1010.09</v>
          </cell>
          <cell r="H870">
            <v>1011.66</v>
          </cell>
          <cell r="J870">
            <v>919.73</v>
          </cell>
        </row>
        <row r="871">
          <cell r="A871">
            <v>37791</v>
          </cell>
          <cell r="G871">
            <v>994.7</v>
          </cell>
          <cell r="H871">
            <v>1010.09</v>
          </cell>
          <cell r="J871">
            <v>923.42</v>
          </cell>
        </row>
        <row r="872">
          <cell r="A872">
            <v>37792</v>
          </cell>
          <cell r="G872">
            <v>995.69</v>
          </cell>
          <cell r="H872">
            <v>994.7</v>
          </cell>
          <cell r="J872">
            <v>931.87</v>
          </cell>
        </row>
        <row r="873">
          <cell r="A873">
            <v>37795</v>
          </cell>
          <cell r="G873">
            <v>981.64</v>
          </cell>
          <cell r="H873">
            <v>995.69</v>
          </cell>
          <cell r="J873">
            <v>933.22</v>
          </cell>
        </row>
        <row r="874">
          <cell r="A874">
            <v>37796</v>
          </cell>
          <cell r="G874">
            <v>983.45</v>
          </cell>
          <cell r="H874">
            <v>981.64</v>
          </cell>
          <cell r="J874">
            <v>951.48</v>
          </cell>
        </row>
        <row r="875">
          <cell r="A875">
            <v>37797</v>
          </cell>
          <cell r="G875">
            <v>975.32</v>
          </cell>
          <cell r="H875">
            <v>983.45</v>
          </cell>
          <cell r="J875">
            <v>953.22</v>
          </cell>
        </row>
        <row r="876">
          <cell r="A876">
            <v>37798</v>
          </cell>
          <cell r="G876">
            <v>985.82</v>
          </cell>
          <cell r="H876">
            <v>975.32</v>
          </cell>
          <cell r="J876">
            <v>949.64</v>
          </cell>
        </row>
        <row r="877">
          <cell r="A877">
            <v>37799</v>
          </cell>
          <cell r="G877">
            <v>976.22</v>
          </cell>
          <cell r="H877">
            <v>985.82</v>
          </cell>
          <cell r="J877">
            <v>963.59</v>
          </cell>
        </row>
        <row r="878">
          <cell r="A878">
            <v>37802</v>
          </cell>
          <cell r="G878">
            <v>974.5</v>
          </cell>
          <cell r="H878">
            <v>976.22</v>
          </cell>
          <cell r="J878">
            <v>967</v>
          </cell>
        </row>
        <row r="879">
          <cell r="A879">
            <v>37803</v>
          </cell>
          <cell r="G879">
            <v>982.32</v>
          </cell>
          <cell r="H879">
            <v>974.5</v>
          </cell>
          <cell r="J879">
            <v>971.56</v>
          </cell>
        </row>
        <row r="880">
          <cell r="A880">
            <v>37804</v>
          </cell>
          <cell r="G880">
            <v>993.75</v>
          </cell>
          <cell r="H880">
            <v>982.32</v>
          </cell>
          <cell r="J880">
            <v>986.24</v>
          </cell>
        </row>
        <row r="881">
          <cell r="A881">
            <v>37805</v>
          </cell>
          <cell r="G881">
            <v>985.7</v>
          </cell>
          <cell r="H881">
            <v>993.75</v>
          </cell>
          <cell r="J881">
            <v>990.14</v>
          </cell>
        </row>
        <row r="882">
          <cell r="A882">
            <v>37809</v>
          </cell>
          <cell r="G882">
            <v>1004.42</v>
          </cell>
          <cell r="H882">
            <v>985.7</v>
          </cell>
          <cell r="J882">
            <v>987.76</v>
          </cell>
        </row>
        <row r="883">
          <cell r="A883">
            <v>37810</v>
          </cell>
          <cell r="G883">
            <v>1007.84</v>
          </cell>
          <cell r="H883">
            <v>1004.42</v>
          </cell>
          <cell r="J883">
            <v>975.93</v>
          </cell>
        </row>
        <row r="884">
          <cell r="A884">
            <v>37811</v>
          </cell>
          <cell r="G884">
            <v>1002.21</v>
          </cell>
          <cell r="H884">
            <v>1007.84</v>
          </cell>
          <cell r="J884">
            <v>984.84</v>
          </cell>
        </row>
        <row r="885">
          <cell r="A885">
            <v>37812</v>
          </cell>
          <cell r="G885">
            <v>988.7</v>
          </cell>
          <cell r="H885">
            <v>1002.21</v>
          </cell>
          <cell r="J885">
            <v>997.48</v>
          </cell>
        </row>
        <row r="886">
          <cell r="A886">
            <v>37813</v>
          </cell>
          <cell r="G886">
            <v>998.14</v>
          </cell>
          <cell r="H886">
            <v>988.7</v>
          </cell>
          <cell r="J886">
            <v>998.51</v>
          </cell>
        </row>
        <row r="887">
          <cell r="A887">
            <v>37816</v>
          </cell>
          <cell r="G887">
            <v>1003.86</v>
          </cell>
          <cell r="H887">
            <v>998.14</v>
          </cell>
          <cell r="J887">
            <v>988.61</v>
          </cell>
        </row>
        <row r="888">
          <cell r="A888">
            <v>37817</v>
          </cell>
          <cell r="G888">
            <v>1000.42</v>
          </cell>
          <cell r="H888">
            <v>1003.86</v>
          </cell>
          <cell r="J888">
            <v>1010.74</v>
          </cell>
        </row>
        <row r="889">
          <cell r="A889">
            <v>37818</v>
          </cell>
          <cell r="G889">
            <v>994.09</v>
          </cell>
          <cell r="H889">
            <v>1000.42</v>
          </cell>
          <cell r="J889">
            <v>1011.66</v>
          </cell>
        </row>
        <row r="890">
          <cell r="A890">
            <v>37819</v>
          </cell>
          <cell r="G890">
            <v>981.73</v>
          </cell>
          <cell r="H890">
            <v>994.09</v>
          </cell>
          <cell r="J890">
            <v>1010.09</v>
          </cell>
        </row>
        <row r="891">
          <cell r="A891">
            <v>37820</v>
          </cell>
          <cell r="G891">
            <v>993.32</v>
          </cell>
          <cell r="H891">
            <v>981.73</v>
          </cell>
          <cell r="J891">
            <v>994.7</v>
          </cell>
        </row>
        <row r="892">
          <cell r="A892">
            <v>37823</v>
          </cell>
          <cell r="G892">
            <v>978.8</v>
          </cell>
          <cell r="H892">
            <v>993.32</v>
          </cell>
          <cell r="J892">
            <v>995.69</v>
          </cell>
        </row>
        <row r="893">
          <cell r="A893">
            <v>37824</v>
          </cell>
          <cell r="G893">
            <v>988.11</v>
          </cell>
          <cell r="H893">
            <v>978.8</v>
          </cell>
          <cell r="J893">
            <v>981.64</v>
          </cell>
        </row>
        <row r="894">
          <cell r="A894">
            <v>37825</v>
          </cell>
          <cell r="G894">
            <v>988.61</v>
          </cell>
          <cell r="H894">
            <v>988.11</v>
          </cell>
          <cell r="J894">
            <v>983.45</v>
          </cell>
        </row>
        <row r="895">
          <cell r="A895">
            <v>37826</v>
          </cell>
          <cell r="G895">
            <v>981.6</v>
          </cell>
          <cell r="H895">
            <v>988.61</v>
          </cell>
          <cell r="J895">
            <v>975.32</v>
          </cell>
        </row>
        <row r="896">
          <cell r="A896">
            <v>37827</v>
          </cell>
          <cell r="G896">
            <v>998.68</v>
          </cell>
          <cell r="H896">
            <v>981.6</v>
          </cell>
          <cell r="J896">
            <v>985.82</v>
          </cell>
        </row>
        <row r="897">
          <cell r="A897">
            <v>37830</v>
          </cell>
          <cell r="G897">
            <v>996.52</v>
          </cell>
          <cell r="H897">
            <v>998.68</v>
          </cell>
          <cell r="J897">
            <v>976.22</v>
          </cell>
        </row>
        <row r="898">
          <cell r="A898">
            <v>37831</v>
          </cell>
          <cell r="G898">
            <v>989.28</v>
          </cell>
          <cell r="H898">
            <v>996.52</v>
          </cell>
          <cell r="J898">
            <v>974.5</v>
          </cell>
        </row>
        <row r="899">
          <cell r="A899">
            <v>37832</v>
          </cell>
          <cell r="G899">
            <v>987.49</v>
          </cell>
          <cell r="H899">
            <v>989.28</v>
          </cell>
          <cell r="J899">
            <v>982.32</v>
          </cell>
        </row>
        <row r="900">
          <cell r="A900">
            <v>37833</v>
          </cell>
          <cell r="G900">
            <v>990.31</v>
          </cell>
          <cell r="H900">
            <v>987.49</v>
          </cell>
          <cell r="J900">
            <v>993.75</v>
          </cell>
        </row>
        <row r="901">
          <cell r="A901">
            <v>37834</v>
          </cell>
          <cell r="G901">
            <v>980.15</v>
          </cell>
          <cell r="H901">
            <v>990.31</v>
          </cell>
          <cell r="J901">
            <v>985.7</v>
          </cell>
        </row>
        <row r="902">
          <cell r="A902">
            <v>37837</v>
          </cell>
          <cell r="G902">
            <v>982.82</v>
          </cell>
          <cell r="H902">
            <v>980.15</v>
          </cell>
          <cell r="J902">
            <v>1004.42</v>
          </cell>
        </row>
        <row r="903">
          <cell r="A903">
            <v>37838</v>
          </cell>
          <cell r="G903">
            <v>965.46</v>
          </cell>
          <cell r="H903">
            <v>982.82</v>
          </cell>
          <cell r="J903">
            <v>1007.84</v>
          </cell>
        </row>
        <row r="904">
          <cell r="A904">
            <v>37839</v>
          </cell>
          <cell r="G904">
            <v>967.08</v>
          </cell>
          <cell r="H904">
            <v>965.46</v>
          </cell>
          <cell r="J904">
            <v>1002.21</v>
          </cell>
        </row>
        <row r="905">
          <cell r="A905">
            <v>37840</v>
          </cell>
          <cell r="G905">
            <v>974.12</v>
          </cell>
          <cell r="H905">
            <v>967.08</v>
          </cell>
          <cell r="J905">
            <v>988.7</v>
          </cell>
        </row>
        <row r="906">
          <cell r="A906">
            <v>37841</v>
          </cell>
          <cell r="G906">
            <v>977.59</v>
          </cell>
          <cell r="H906">
            <v>974.12</v>
          </cell>
          <cell r="J906">
            <v>998.14</v>
          </cell>
        </row>
        <row r="907">
          <cell r="A907">
            <v>37844</v>
          </cell>
          <cell r="G907">
            <v>980.59</v>
          </cell>
          <cell r="H907">
            <v>977.59</v>
          </cell>
          <cell r="J907">
            <v>1003.86</v>
          </cell>
        </row>
        <row r="908">
          <cell r="A908">
            <v>37845</v>
          </cell>
          <cell r="G908">
            <v>990.35</v>
          </cell>
          <cell r="H908">
            <v>980.59</v>
          </cell>
          <cell r="J908">
            <v>1000.42</v>
          </cell>
        </row>
        <row r="909">
          <cell r="A909">
            <v>37846</v>
          </cell>
          <cell r="G909">
            <v>984.03</v>
          </cell>
          <cell r="H909">
            <v>990.35</v>
          </cell>
          <cell r="J909">
            <v>994.09</v>
          </cell>
        </row>
        <row r="910">
          <cell r="A910">
            <v>37847</v>
          </cell>
          <cell r="G910">
            <v>990.51</v>
          </cell>
          <cell r="H910">
            <v>984.03</v>
          </cell>
          <cell r="J910">
            <v>981.73</v>
          </cell>
        </row>
        <row r="911">
          <cell r="A911">
            <v>37848</v>
          </cell>
          <cell r="G911">
            <v>990.67</v>
          </cell>
          <cell r="H911">
            <v>990.51</v>
          </cell>
          <cell r="J911">
            <v>993.32</v>
          </cell>
        </row>
        <row r="912">
          <cell r="A912">
            <v>37851</v>
          </cell>
          <cell r="G912">
            <v>999.74</v>
          </cell>
          <cell r="H912">
            <v>990.67</v>
          </cell>
          <cell r="J912">
            <v>978.8</v>
          </cell>
        </row>
        <row r="913">
          <cell r="A913">
            <v>37852</v>
          </cell>
          <cell r="G913">
            <v>1002.35</v>
          </cell>
          <cell r="H913">
            <v>999.74</v>
          </cell>
          <cell r="J913">
            <v>988.11</v>
          </cell>
        </row>
        <row r="914">
          <cell r="A914">
            <v>37853</v>
          </cell>
          <cell r="G914">
            <v>1000.3</v>
          </cell>
          <cell r="H914">
            <v>1002.35</v>
          </cell>
          <cell r="J914">
            <v>988.61</v>
          </cell>
        </row>
        <row r="915">
          <cell r="A915">
            <v>37854</v>
          </cell>
          <cell r="G915">
            <v>1003.27</v>
          </cell>
          <cell r="H915">
            <v>1000.3</v>
          </cell>
          <cell r="J915">
            <v>981.6</v>
          </cell>
        </row>
        <row r="916">
          <cell r="A916">
            <v>37855</v>
          </cell>
          <cell r="G916">
            <v>993.06</v>
          </cell>
          <cell r="H916">
            <v>1003.27</v>
          </cell>
          <cell r="J916">
            <v>998.68</v>
          </cell>
        </row>
        <row r="917">
          <cell r="A917">
            <v>37858</v>
          </cell>
          <cell r="G917">
            <v>993.71</v>
          </cell>
          <cell r="H917">
            <v>993.06</v>
          </cell>
          <cell r="J917">
            <v>996.52</v>
          </cell>
        </row>
        <row r="918">
          <cell r="A918">
            <v>37859</v>
          </cell>
          <cell r="G918">
            <v>996.73</v>
          </cell>
          <cell r="H918">
            <v>993.71</v>
          </cell>
          <cell r="J918">
            <v>989.28</v>
          </cell>
        </row>
        <row r="919">
          <cell r="A919">
            <v>37860</v>
          </cell>
          <cell r="G919">
            <v>996.79</v>
          </cell>
          <cell r="H919">
            <v>996.73</v>
          </cell>
          <cell r="J919">
            <v>987.49</v>
          </cell>
        </row>
        <row r="920">
          <cell r="A920">
            <v>37861</v>
          </cell>
          <cell r="G920">
            <v>1002.84</v>
          </cell>
          <cell r="H920">
            <v>996.79</v>
          </cell>
          <cell r="J920">
            <v>990.31</v>
          </cell>
        </row>
        <row r="921">
          <cell r="A921">
            <v>37862</v>
          </cell>
          <cell r="G921">
            <v>1008.01</v>
          </cell>
          <cell r="H921">
            <v>1002.84</v>
          </cell>
          <cell r="J921">
            <v>980.15</v>
          </cell>
        </row>
        <row r="922">
          <cell r="A922">
            <v>37866</v>
          </cell>
          <cell r="G922">
            <v>1021.99</v>
          </cell>
          <cell r="H922">
            <v>1008.01</v>
          </cell>
          <cell r="J922">
            <v>982.82</v>
          </cell>
        </row>
        <row r="923">
          <cell r="A923">
            <v>37867</v>
          </cell>
          <cell r="G923">
            <v>1026.27</v>
          </cell>
          <cell r="H923">
            <v>1021.99</v>
          </cell>
          <cell r="J923">
            <v>965.46</v>
          </cell>
        </row>
        <row r="924">
          <cell r="A924">
            <v>37868</v>
          </cell>
          <cell r="G924">
            <v>1027.97</v>
          </cell>
          <cell r="H924">
            <v>1026.27</v>
          </cell>
          <cell r="J924">
            <v>967.08</v>
          </cell>
        </row>
        <row r="925">
          <cell r="A925">
            <v>37869</v>
          </cell>
          <cell r="G925">
            <v>1021.39</v>
          </cell>
          <cell r="H925">
            <v>1027.97</v>
          </cell>
          <cell r="J925">
            <v>974.12</v>
          </cell>
        </row>
        <row r="926">
          <cell r="A926">
            <v>37872</v>
          </cell>
          <cell r="G926">
            <v>1031.6400000000001</v>
          </cell>
          <cell r="H926">
            <v>1021.39</v>
          </cell>
          <cell r="J926">
            <v>977.59</v>
          </cell>
        </row>
        <row r="927">
          <cell r="A927">
            <v>37873</v>
          </cell>
          <cell r="G927">
            <v>1023.17</v>
          </cell>
          <cell r="H927">
            <v>1031.6400000000001</v>
          </cell>
          <cell r="J927">
            <v>980.59</v>
          </cell>
        </row>
        <row r="928">
          <cell r="A928">
            <v>37874</v>
          </cell>
          <cell r="G928">
            <v>1010.92</v>
          </cell>
          <cell r="H928">
            <v>1023.17</v>
          </cell>
          <cell r="J928">
            <v>990.35</v>
          </cell>
        </row>
        <row r="929">
          <cell r="A929">
            <v>37875</v>
          </cell>
          <cell r="G929">
            <v>1016.42</v>
          </cell>
          <cell r="H929">
            <v>1010.92</v>
          </cell>
          <cell r="J929">
            <v>984.03</v>
          </cell>
        </row>
        <row r="930">
          <cell r="A930">
            <v>37876</v>
          </cell>
          <cell r="G930">
            <v>1018.63</v>
          </cell>
          <cell r="H930">
            <v>1016.42</v>
          </cell>
          <cell r="J930">
            <v>990.51</v>
          </cell>
        </row>
        <row r="931">
          <cell r="A931">
            <v>37879</v>
          </cell>
          <cell r="G931">
            <v>1014.81</v>
          </cell>
          <cell r="H931">
            <v>1018.63</v>
          </cell>
          <cell r="J931">
            <v>990.67</v>
          </cell>
        </row>
        <row r="932">
          <cell r="A932">
            <v>37880</v>
          </cell>
          <cell r="G932">
            <v>1029.32</v>
          </cell>
          <cell r="H932">
            <v>1014.81</v>
          </cell>
          <cell r="J932">
            <v>999.74</v>
          </cell>
        </row>
        <row r="933">
          <cell r="A933">
            <v>37881</v>
          </cell>
          <cell r="G933">
            <v>1025.97</v>
          </cell>
          <cell r="H933">
            <v>1029.32</v>
          </cell>
          <cell r="J933">
            <v>1002.35</v>
          </cell>
        </row>
        <row r="934">
          <cell r="A934">
            <v>37882</v>
          </cell>
          <cell r="G934">
            <v>1039.58</v>
          </cell>
          <cell r="H934">
            <v>1025.97</v>
          </cell>
          <cell r="J934">
            <v>1000.3</v>
          </cell>
        </row>
        <row r="935">
          <cell r="A935">
            <v>37883</v>
          </cell>
          <cell r="G935">
            <v>1036.3</v>
          </cell>
          <cell r="H935">
            <v>1039.58</v>
          </cell>
          <cell r="J935">
            <v>1003.27</v>
          </cell>
        </row>
        <row r="936">
          <cell r="A936">
            <v>37886</v>
          </cell>
          <cell r="G936">
            <v>1022.82</v>
          </cell>
          <cell r="H936">
            <v>1036.3</v>
          </cell>
          <cell r="J936">
            <v>993.06</v>
          </cell>
        </row>
        <row r="937">
          <cell r="A937">
            <v>37887</v>
          </cell>
          <cell r="G937">
            <v>1029.03</v>
          </cell>
          <cell r="H937">
            <v>1022.82</v>
          </cell>
          <cell r="J937">
            <v>993.71</v>
          </cell>
        </row>
        <row r="938">
          <cell r="A938">
            <v>37888</v>
          </cell>
          <cell r="G938">
            <v>1009.38</v>
          </cell>
          <cell r="H938">
            <v>1029.03</v>
          </cell>
          <cell r="J938">
            <v>996.73</v>
          </cell>
        </row>
        <row r="939">
          <cell r="A939">
            <v>37889</v>
          </cell>
          <cell r="G939">
            <v>1003.27</v>
          </cell>
          <cell r="H939">
            <v>1009.38</v>
          </cell>
          <cell r="J939">
            <v>996.79</v>
          </cell>
        </row>
        <row r="940">
          <cell r="A940">
            <v>37890</v>
          </cell>
          <cell r="G940">
            <v>996.85</v>
          </cell>
          <cell r="H940">
            <v>1003.27</v>
          </cell>
          <cell r="J940">
            <v>1002.84</v>
          </cell>
        </row>
        <row r="941">
          <cell r="A941">
            <v>37893</v>
          </cell>
          <cell r="G941">
            <v>1006.58</v>
          </cell>
          <cell r="H941">
            <v>996.85</v>
          </cell>
          <cell r="J941">
            <v>1008.01</v>
          </cell>
        </row>
        <row r="942">
          <cell r="A942">
            <v>37894</v>
          </cell>
          <cell r="G942">
            <v>995.97</v>
          </cell>
          <cell r="H942">
            <v>1006.58</v>
          </cell>
          <cell r="J942">
            <v>1021.99</v>
          </cell>
        </row>
        <row r="943">
          <cell r="A943">
            <v>37895</v>
          </cell>
          <cell r="G943">
            <v>1018.22</v>
          </cell>
          <cell r="H943">
            <v>995.97</v>
          </cell>
          <cell r="J943">
            <v>1026.27</v>
          </cell>
        </row>
        <row r="944">
          <cell r="A944">
            <v>37896</v>
          </cell>
          <cell r="G944">
            <v>1020.24</v>
          </cell>
          <cell r="H944">
            <v>1018.22</v>
          </cell>
          <cell r="J944">
            <v>1027.97</v>
          </cell>
        </row>
        <row r="945">
          <cell r="A945">
            <v>37897</v>
          </cell>
          <cell r="G945">
            <v>1029.8499999999999</v>
          </cell>
          <cell r="H945">
            <v>1020.24</v>
          </cell>
          <cell r="J945">
            <v>1021.39</v>
          </cell>
        </row>
        <row r="946">
          <cell r="A946">
            <v>37900</v>
          </cell>
          <cell r="G946">
            <v>1034.3499999999999</v>
          </cell>
          <cell r="H946">
            <v>1029.8499999999999</v>
          </cell>
          <cell r="J946">
            <v>1031.6400000000001</v>
          </cell>
        </row>
        <row r="947">
          <cell r="A947">
            <v>37901</v>
          </cell>
          <cell r="G947">
            <v>1039.25</v>
          </cell>
          <cell r="H947">
            <v>1034.3499999999999</v>
          </cell>
          <cell r="J947">
            <v>1023.17</v>
          </cell>
        </row>
        <row r="948">
          <cell r="A948">
            <v>37902</v>
          </cell>
          <cell r="G948">
            <v>1033.78</v>
          </cell>
          <cell r="H948">
            <v>1039.25</v>
          </cell>
          <cell r="J948">
            <v>1010.92</v>
          </cell>
        </row>
        <row r="949">
          <cell r="A949">
            <v>37903</v>
          </cell>
          <cell r="G949">
            <v>1038.73</v>
          </cell>
          <cell r="H949">
            <v>1033.78</v>
          </cell>
          <cell r="J949">
            <v>1016.42</v>
          </cell>
        </row>
        <row r="950">
          <cell r="A950">
            <v>37904</v>
          </cell>
          <cell r="G950">
            <v>1038.06</v>
          </cell>
          <cell r="H950">
            <v>1038.73</v>
          </cell>
          <cell r="J950">
            <v>1018.63</v>
          </cell>
        </row>
        <row r="951">
          <cell r="A951">
            <v>37907</v>
          </cell>
          <cell r="G951">
            <v>1045.3499999999999</v>
          </cell>
          <cell r="H951">
            <v>1038.06</v>
          </cell>
          <cell r="J951">
            <v>1014.81</v>
          </cell>
        </row>
        <row r="952">
          <cell r="A952">
            <v>37908</v>
          </cell>
          <cell r="G952">
            <v>1049.48</v>
          </cell>
          <cell r="H952">
            <v>1045.3499999999999</v>
          </cell>
          <cell r="J952">
            <v>1029.32</v>
          </cell>
        </row>
        <row r="953">
          <cell r="A953">
            <v>37909</v>
          </cell>
          <cell r="G953">
            <v>1046.76</v>
          </cell>
          <cell r="H953">
            <v>1049.48</v>
          </cell>
          <cell r="J953">
            <v>1025.97</v>
          </cell>
        </row>
        <row r="954">
          <cell r="A954">
            <v>37910</v>
          </cell>
          <cell r="G954">
            <v>1050.07</v>
          </cell>
          <cell r="H954">
            <v>1046.76</v>
          </cell>
          <cell r="J954">
            <v>1039.58</v>
          </cell>
        </row>
        <row r="955">
          <cell r="A955">
            <v>37911</v>
          </cell>
          <cell r="G955">
            <v>1039.32</v>
          </cell>
          <cell r="H955">
            <v>1050.07</v>
          </cell>
          <cell r="J955">
            <v>1036.3</v>
          </cell>
        </row>
        <row r="956">
          <cell r="A956">
            <v>37914</v>
          </cell>
          <cell r="G956">
            <v>1044.68</v>
          </cell>
          <cell r="H956">
            <v>1039.32</v>
          </cell>
          <cell r="J956">
            <v>1022.82</v>
          </cell>
        </row>
        <row r="957">
          <cell r="A957">
            <v>37915</v>
          </cell>
          <cell r="G957">
            <v>1046.03</v>
          </cell>
          <cell r="H957">
            <v>1044.68</v>
          </cell>
          <cell r="J957">
            <v>1029.03</v>
          </cell>
        </row>
        <row r="958">
          <cell r="A958">
            <v>37916</v>
          </cell>
          <cell r="G958">
            <v>1030.3599999999999</v>
          </cell>
          <cell r="H958">
            <v>1046.03</v>
          </cell>
          <cell r="J958">
            <v>1009.38</v>
          </cell>
        </row>
        <row r="959">
          <cell r="A959">
            <v>37917</v>
          </cell>
          <cell r="G959">
            <v>1033.77</v>
          </cell>
          <cell r="H959">
            <v>1030.3599999999999</v>
          </cell>
          <cell r="J959">
            <v>1003.27</v>
          </cell>
        </row>
        <row r="960">
          <cell r="A960">
            <v>37918</v>
          </cell>
          <cell r="G960">
            <v>1028.9100000000001</v>
          </cell>
          <cell r="H960">
            <v>1033.77</v>
          </cell>
          <cell r="J960">
            <v>996.85</v>
          </cell>
        </row>
        <row r="961">
          <cell r="A961">
            <v>37921</v>
          </cell>
          <cell r="G961">
            <v>1031.1300000000001</v>
          </cell>
          <cell r="H961">
            <v>1028.9100000000001</v>
          </cell>
          <cell r="J961">
            <v>1006.58</v>
          </cell>
        </row>
        <row r="962">
          <cell r="A962">
            <v>37922</v>
          </cell>
          <cell r="G962">
            <v>1046.79</v>
          </cell>
          <cell r="H962">
            <v>1031.1300000000001</v>
          </cell>
          <cell r="J962">
            <v>995.97</v>
          </cell>
        </row>
        <row r="963">
          <cell r="A963">
            <v>37923</v>
          </cell>
          <cell r="G963">
            <v>1048.1099999999999</v>
          </cell>
          <cell r="H963">
            <v>1046.79</v>
          </cell>
          <cell r="J963">
            <v>1018.22</v>
          </cell>
        </row>
        <row r="964">
          <cell r="A964">
            <v>37924</v>
          </cell>
          <cell r="G964">
            <v>1046.94</v>
          </cell>
          <cell r="H964">
            <v>1048.1099999999999</v>
          </cell>
          <cell r="J964">
            <v>1020.24</v>
          </cell>
        </row>
        <row r="965">
          <cell r="A965">
            <v>37925</v>
          </cell>
          <cell r="G965">
            <v>1050.71</v>
          </cell>
          <cell r="H965">
            <v>1046.94</v>
          </cell>
          <cell r="J965">
            <v>1029.8499999999999</v>
          </cell>
        </row>
        <row r="966">
          <cell r="A966">
            <v>37928</v>
          </cell>
          <cell r="G966">
            <v>1059.02</v>
          </cell>
          <cell r="H966">
            <v>1050.71</v>
          </cell>
          <cell r="J966">
            <v>1034.3499999999999</v>
          </cell>
        </row>
        <row r="967">
          <cell r="A967">
            <v>37929</v>
          </cell>
          <cell r="G967">
            <v>1053.25</v>
          </cell>
          <cell r="H967">
            <v>1059.02</v>
          </cell>
          <cell r="J967">
            <v>1039.25</v>
          </cell>
        </row>
        <row r="968">
          <cell r="A968">
            <v>37930</v>
          </cell>
          <cell r="G968">
            <v>1051.81</v>
          </cell>
          <cell r="H968">
            <v>1053.25</v>
          </cell>
          <cell r="J968">
            <v>1033.78</v>
          </cell>
        </row>
        <row r="969">
          <cell r="A969">
            <v>37931</v>
          </cell>
          <cell r="G969">
            <v>1058.05</v>
          </cell>
          <cell r="H969">
            <v>1051.81</v>
          </cell>
          <cell r="J969">
            <v>1038.73</v>
          </cell>
        </row>
        <row r="970">
          <cell r="A970">
            <v>37932</v>
          </cell>
          <cell r="G970">
            <v>1053.21</v>
          </cell>
          <cell r="H970">
            <v>1058.05</v>
          </cell>
          <cell r="J970">
            <v>1038.06</v>
          </cell>
        </row>
        <row r="971">
          <cell r="A971">
            <v>37935</v>
          </cell>
          <cell r="G971">
            <v>1047.1099999999999</v>
          </cell>
          <cell r="H971">
            <v>1053.21</v>
          </cell>
          <cell r="J971">
            <v>1045.3499999999999</v>
          </cell>
        </row>
        <row r="972">
          <cell r="A972">
            <v>37936</v>
          </cell>
          <cell r="G972">
            <v>1046.57</v>
          </cell>
          <cell r="H972">
            <v>1047.1099999999999</v>
          </cell>
          <cell r="J972">
            <v>1049.48</v>
          </cell>
        </row>
        <row r="973">
          <cell r="A973">
            <v>37937</v>
          </cell>
          <cell r="G973">
            <v>1058.53</v>
          </cell>
          <cell r="H973">
            <v>1046.57</v>
          </cell>
          <cell r="J973">
            <v>1046.76</v>
          </cell>
        </row>
        <row r="974">
          <cell r="A974">
            <v>37938</v>
          </cell>
          <cell r="G974">
            <v>1058.4100000000001</v>
          </cell>
          <cell r="H974">
            <v>1058.53</v>
          </cell>
          <cell r="J974">
            <v>1050.07</v>
          </cell>
        </row>
        <row r="975">
          <cell r="A975">
            <v>37939</v>
          </cell>
          <cell r="G975">
            <v>1050.3499999999999</v>
          </cell>
          <cell r="H975">
            <v>1058.4100000000001</v>
          </cell>
          <cell r="J975">
            <v>1039.32</v>
          </cell>
        </row>
        <row r="976">
          <cell r="A976">
            <v>37942</v>
          </cell>
          <cell r="G976">
            <v>1043.6300000000001</v>
          </cell>
          <cell r="H976">
            <v>1050.3499999999999</v>
          </cell>
          <cell r="J976">
            <v>1044.68</v>
          </cell>
        </row>
        <row r="977">
          <cell r="A977">
            <v>37943</v>
          </cell>
          <cell r="G977">
            <v>1034.1500000000001</v>
          </cell>
          <cell r="H977">
            <v>1043.6300000000001</v>
          </cell>
          <cell r="J977">
            <v>1046.03</v>
          </cell>
        </row>
        <row r="978">
          <cell r="A978">
            <v>37944</v>
          </cell>
          <cell r="G978">
            <v>1042.44</v>
          </cell>
          <cell r="H978">
            <v>1034.1500000000001</v>
          </cell>
          <cell r="J978">
            <v>1030.3599999999999</v>
          </cell>
        </row>
        <row r="979">
          <cell r="A979">
            <v>37945</v>
          </cell>
          <cell r="G979">
            <v>1033.6500000000001</v>
          </cell>
          <cell r="H979">
            <v>1042.44</v>
          </cell>
          <cell r="J979">
            <v>1033.77</v>
          </cell>
        </row>
        <row r="980">
          <cell r="A980">
            <v>37946</v>
          </cell>
          <cell r="G980">
            <v>1035.28</v>
          </cell>
          <cell r="H980">
            <v>1033.6500000000001</v>
          </cell>
          <cell r="J980">
            <v>1028.9100000000001</v>
          </cell>
        </row>
        <row r="981">
          <cell r="A981">
            <v>37949</v>
          </cell>
          <cell r="G981">
            <v>1052.08</v>
          </cell>
          <cell r="H981">
            <v>1035.28</v>
          </cell>
          <cell r="J981">
            <v>1031.1300000000001</v>
          </cell>
        </row>
        <row r="982">
          <cell r="A982">
            <v>37950</v>
          </cell>
          <cell r="G982">
            <v>1053.8900000000001</v>
          </cell>
          <cell r="H982">
            <v>1052.08</v>
          </cell>
          <cell r="J982">
            <v>1046.79</v>
          </cell>
        </row>
        <row r="983">
          <cell r="A983">
            <v>37951</v>
          </cell>
          <cell r="G983">
            <v>1058.45</v>
          </cell>
          <cell r="H983">
            <v>1053.8900000000001</v>
          </cell>
          <cell r="J983">
            <v>1048.1099999999999</v>
          </cell>
        </row>
        <row r="984">
          <cell r="A984">
            <v>37953</v>
          </cell>
          <cell r="G984">
            <v>1058.2</v>
          </cell>
          <cell r="H984">
            <v>1058.45</v>
          </cell>
          <cell r="J984">
            <v>1046.94</v>
          </cell>
        </row>
        <row r="985">
          <cell r="A985">
            <v>37956</v>
          </cell>
          <cell r="G985">
            <v>1070.1199999999999</v>
          </cell>
          <cell r="H985">
            <v>1058.2</v>
          </cell>
          <cell r="J985">
            <v>1050.71</v>
          </cell>
        </row>
        <row r="986">
          <cell r="A986">
            <v>37957</v>
          </cell>
          <cell r="G986">
            <v>1066.6199999999999</v>
          </cell>
          <cell r="H986">
            <v>1070.1199999999999</v>
          </cell>
          <cell r="J986">
            <v>1059.02</v>
          </cell>
        </row>
        <row r="987">
          <cell r="A987">
            <v>37958</v>
          </cell>
          <cell r="G987">
            <v>1064.73</v>
          </cell>
          <cell r="H987">
            <v>1066.6199999999999</v>
          </cell>
          <cell r="J987">
            <v>1053.25</v>
          </cell>
        </row>
        <row r="988">
          <cell r="A988">
            <v>37959</v>
          </cell>
          <cell r="G988">
            <v>1069.72</v>
          </cell>
          <cell r="H988">
            <v>1064.73</v>
          </cell>
          <cell r="J988">
            <v>1051.81</v>
          </cell>
        </row>
        <row r="989">
          <cell r="A989">
            <v>37960</v>
          </cell>
          <cell r="G989">
            <v>1061.5</v>
          </cell>
          <cell r="H989">
            <v>1069.72</v>
          </cell>
          <cell r="J989">
            <v>1058.05</v>
          </cell>
        </row>
        <row r="990">
          <cell r="A990">
            <v>37963</v>
          </cell>
          <cell r="G990">
            <v>1069.3</v>
          </cell>
          <cell r="H990">
            <v>1061.5</v>
          </cell>
          <cell r="J990">
            <v>1053.21</v>
          </cell>
        </row>
        <row r="991">
          <cell r="A991">
            <v>37964</v>
          </cell>
          <cell r="G991">
            <v>1060.18</v>
          </cell>
          <cell r="H991">
            <v>1069.3</v>
          </cell>
          <cell r="J991">
            <v>1047.1099999999999</v>
          </cell>
        </row>
        <row r="992">
          <cell r="A992">
            <v>37965</v>
          </cell>
          <cell r="G992">
            <v>1059.05</v>
          </cell>
          <cell r="H992">
            <v>1060.18</v>
          </cell>
          <cell r="J992">
            <v>1046.57</v>
          </cell>
        </row>
        <row r="993">
          <cell r="A993">
            <v>37966</v>
          </cell>
          <cell r="G993">
            <v>1071.21</v>
          </cell>
          <cell r="H993">
            <v>1059.05</v>
          </cell>
          <cell r="J993">
            <v>1058.53</v>
          </cell>
        </row>
        <row r="994">
          <cell r="A994">
            <v>37967</v>
          </cell>
          <cell r="G994">
            <v>1074.1400000000001</v>
          </cell>
          <cell r="H994">
            <v>1071.21</v>
          </cell>
          <cell r="J994">
            <v>1058.4100000000001</v>
          </cell>
        </row>
        <row r="995">
          <cell r="A995">
            <v>37970</v>
          </cell>
          <cell r="G995">
            <v>1068.04</v>
          </cell>
          <cell r="H995">
            <v>1074.1400000000001</v>
          </cell>
          <cell r="J995">
            <v>1050.3499999999999</v>
          </cell>
        </row>
        <row r="996">
          <cell r="A996">
            <v>37971</v>
          </cell>
          <cell r="G996">
            <v>1075.1300000000001</v>
          </cell>
          <cell r="H996">
            <v>1068.04</v>
          </cell>
          <cell r="J996">
            <v>1043.6300000000001</v>
          </cell>
        </row>
        <row r="997">
          <cell r="A997">
            <v>37972</v>
          </cell>
          <cell r="G997">
            <v>1076.48</v>
          </cell>
          <cell r="H997">
            <v>1075.1300000000001</v>
          </cell>
          <cell r="J997">
            <v>1034.1500000000001</v>
          </cell>
        </row>
        <row r="998">
          <cell r="A998">
            <v>37973</v>
          </cell>
          <cell r="G998">
            <v>1089.18</v>
          </cell>
          <cell r="H998">
            <v>1076.48</v>
          </cell>
          <cell r="J998">
            <v>1042.44</v>
          </cell>
        </row>
        <row r="999">
          <cell r="A999">
            <v>37974</v>
          </cell>
          <cell r="G999">
            <v>1088.6600000000001</v>
          </cell>
          <cell r="H999">
            <v>1089.18</v>
          </cell>
          <cell r="J999">
            <v>1033.6500000000001</v>
          </cell>
        </row>
        <row r="1000">
          <cell r="A1000">
            <v>37977</v>
          </cell>
          <cell r="G1000">
            <v>1092.94</v>
          </cell>
          <cell r="H1000">
            <v>1088.6600000000001</v>
          </cell>
          <cell r="J1000">
            <v>1035.28</v>
          </cell>
        </row>
        <row r="1001">
          <cell r="A1001">
            <v>37978</v>
          </cell>
          <cell r="G1001">
            <v>1096.02</v>
          </cell>
          <cell r="H1001">
            <v>1092.94</v>
          </cell>
          <cell r="J1001">
            <v>1052.08</v>
          </cell>
        </row>
        <row r="1002">
          <cell r="A1002">
            <v>37979</v>
          </cell>
          <cell r="G1002">
            <v>1094.04</v>
          </cell>
          <cell r="H1002">
            <v>1096.02</v>
          </cell>
          <cell r="J1002">
            <v>1053.8900000000001</v>
          </cell>
        </row>
        <row r="1003">
          <cell r="A1003">
            <v>37981</v>
          </cell>
          <cell r="G1003">
            <v>1095.8900000000001</v>
          </cell>
          <cell r="H1003">
            <v>1094.04</v>
          </cell>
          <cell r="J1003">
            <v>1058.45</v>
          </cell>
        </row>
        <row r="1004">
          <cell r="A1004">
            <v>37984</v>
          </cell>
          <cell r="G1004">
            <v>1109.48</v>
          </cell>
          <cell r="H1004">
            <v>1095.8900000000001</v>
          </cell>
          <cell r="J1004">
            <v>1058.2</v>
          </cell>
        </row>
        <row r="1005">
          <cell r="A1005">
            <v>37985</v>
          </cell>
          <cell r="G1005">
            <v>1109.6400000000001</v>
          </cell>
          <cell r="H1005">
            <v>1109.48</v>
          </cell>
          <cell r="J1005">
            <v>1070.1199999999999</v>
          </cell>
        </row>
        <row r="1006">
          <cell r="A1006">
            <v>37986</v>
          </cell>
          <cell r="G1006">
            <v>1111.92</v>
          </cell>
          <cell r="H1006">
            <v>1109.6400000000001</v>
          </cell>
          <cell r="J1006">
            <v>1066.6199999999999</v>
          </cell>
        </row>
        <row r="1007">
          <cell r="A1007">
            <v>37988</v>
          </cell>
          <cell r="G1007">
            <v>1108.48</v>
          </cell>
          <cell r="H1007">
            <v>1111.92</v>
          </cell>
          <cell r="J1007">
            <v>1064.73</v>
          </cell>
        </row>
        <row r="1008">
          <cell r="A1008">
            <v>37991</v>
          </cell>
          <cell r="G1008">
            <v>1122.22</v>
          </cell>
          <cell r="H1008">
            <v>1108.48</v>
          </cell>
          <cell r="J1008">
            <v>1069.72</v>
          </cell>
        </row>
        <row r="1009">
          <cell r="A1009">
            <v>37992</v>
          </cell>
          <cell r="G1009">
            <v>1123.67</v>
          </cell>
          <cell r="H1009">
            <v>1122.22</v>
          </cell>
          <cell r="J1009">
            <v>1061.5</v>
          </cell>
        </row>
        <row r="1010">
          <cell r="A1010">
            <v>37993</v>
          </cell>
          <cell r="G1010">
            <v>1126.33</v>
          </cell>
          <cell r="H1010">
            <v>1123.67</v>
          </cell>
          <cell r="J1010">
            <v>1069.3</v>
          </cell>
        </row>
        <row r="1011">
          <cell r="A1011">
            <v>37994</v>
          </cell>
          <cell r="G1011">
            <v>1131.92</v>
          </cell>
          <cell r="H1011">
            <v>1126.33</v>
          </cell>
          <cell r="J1011">
            <v>1060.18</v>
          </cell>
        </row>
        <row r="1012">
          <cell r="A1012">
            <v>37995</v>
          </cell>
          <cell r="G1012">
            <v>1121.8599999999999</v>
          </cell>
          <cell r="H1012">
            <v>1131.92</v>
          </cell>
          <cell r="J1012">
            <v>1059.05</v>
          </cell>
        </row>
        <row r="1013">
          <cell r="A1013">
            <v>37998</v>
          </cell>
          <cell r="G1013">
            <v>1127.23</v>
          </cell>
          <cell r="H1013">
            <v>1121.8599999999999</v>
          </cell>
          <cell r="J1013">
            <v>1071.21</v>
          </cell>
        </row>
        <row r="1014">
          <cell r="A1014">
            <v>37999</v>
          </cell>
          <cell r="G1014">
            <v>1121.22</v>
          </cell>
          <cell r="H1014">
            <v>1127.23</v>
          </cell>
          <cell r="J1014">
            <v>1074.1400000000001</v>
          </cell>
        </row>
        <row r="1015">
          <cell r="A1015">
            <v>38000</v>
          </cell>
          <cell r="G1015">
            <v>1130.52</v>
          </cell>
          <cell r="H1015">
            <v>1121.22</v>
          </cell>
          <cell r="J1015">
            <v>1068.04</v>
          </cell>
        </row>
        <row r="1016">
          <cell r="A1016">
            <v>38001</v>
          </cell>
          <cell r="G1016">
            <v>1132.05</v>
          </cell>
          <cell r="H1016">
            <v>1130.52</v>
          </cell>
          <cell r="J1016">
            <v>1075.1300000000001</v>
          </cell>
        </row>
        <row r="1017">
          <cell r="A1017">
            <v>38002</v>
          </cell>
          <cell r="G1017">
            <v>1139.83</v>
          </cell>
          <cell r="H1017">
            <v>1132.05</v>
          </cell>
          <cell r="J1017">
            <v>1076.48</v>
          </cell>
        </row>
        <row r="1018">
          <cell r="A1018">
            <v>38006</v>
          </cell>
          <cell r="G1018">
            <v>1138.77</v>
          </cell>
          <cell r="H1018">
            <v>1139.83</v>
          </cell>
          <cell r="J1018">
            <v>1089.18</v>
          </cell>
        </row>
        <row r="1019">
          <cell r="A1019">
            <v>38007</v>
          </cell>
          <cell r="G1019">
            <v>1147.6199999999999</v>
          </cell>
          <cell r="H1019">
            <v>1138.77</v>
          </cell>
          <cell r="J1019">
            <v>1088.6600000000001</v>
          </cell>
        </row>
        <row r="1020">
          <cell r="A1020">
            <v>38008</v>
          </cell>
          <cell r="G1020">
            <v>1143.94</v>
          </cell>
          <cell r="H1020">
            <v>1147.6199999999999</v>
          </cell>
          <cell r="J1020">
            <v>1092.94</v>
          </cell>
        </row>
        <row r="1021">
          <cell r="A1021">
            <v>38009</v>
          </cell>
          <cell r="G1021">
            <v>1141.55</v>
          </cell>
          <cell r="H1021">
            <v>1143.94</v>
          </cell>
          <cell r="J1021">
            <v>1096.02</v>
          </cell>
        </row>
        <row r="1022">
          <cell r="A1022">
            <v>38012</v>
          </cell>
          <cell r="G1022">
            <v>1155.3699999999999</v>
          </cell>
          <cell r="H1022">
            <v>1141.55</v>
          </cell>
          <cell r="J1022">
            <v>1094.04</v>
          </cell>
        </row>
        <row r="1023">
          <cell r="A1023">
            <v>38013</v>
          </cell>
          <cell r="G1023">
            <v>1144.05</v>
          </cell>
          <cell r="H1023">
            <v>1155.3699999999999</v>
          </cell>
          <cell r="J1023">
            <v>1095.8900000000001</v>
          </cell>
        </row>
        <row r="1024">
          <cell r="A1024">
            <v>38014</v>
          </cell>
          <cell r="G1024">
            <v>1128.48</v>
          </cell>
          <cell r="H1024">
            <v>1144.05</v>
          </cell>
          <cell r="J1024">
            <v>1109.48</v>
          </cell>
        </row>
        <row r="1025">
          <cell r="A1025">
            <v>38015</v>
          </cell>
          <cell r="G1025">
            <v>1134.1099999999999</v>
          </cell>
          <cell r="H1025">
            <v>1128.48</v>
          </cell>
          <cell r="J1025">
            <v>1109.6400000000001</v>
          </cell>
        </row>
        <row r="1026">
          <cell r="A1026">
            <v>38016</v>
          </cell>
          <cell r="G1026">
            <v>1131.1300000000001</v>
          </cell>
          <cell r="H1026">
            <v>1134.1099999999999</v>
          </cell>
          <cell r="J1026">
            <v>1111.92</v>
          </cell>
        </row>
        <row r="1027">
          <cell r="A1027">
            <v>38019</v>
          </cell>
          <cell r="G1027">
            <v>1135.26</v>
          </cell>
          <cell r="H1027">
            <v>1131.1300000000001</v>
          </cell>
          <cell r="J1027">
            <v>1108.48</v>
          </cell>
        </row>
        <row r="1028">
          <cell r="A1028">
            <v>38020</v>
          </cell>
          <cell r="G1028">
            <v>1136.03</v>
          </cell>
          <cell r="H1028">
            <v>1135.26</v>
          </cell>
          <cell r="J1028">
            <v>1122.22</v>
          </cell>
        </row>
        <row r="1029">
          <cell r="A1029">
            <v>38021</v>
          </cell>
          <cell r="G1029">
            <v>1126.52</v>
          </cell>
          <cell r="H1029">
            <v>1136.03</v>
          </cell>
          <cell r="J1029">
            <v>1123.67</v>
          </cell>
        </row>
        <row r="1030">
          <cell r="A1030">
            <v>38022</v>
          </cell>
          <cell r="G1030">
            <v>1128.5899999999999</v>
          </cell>
          <cell r="H1030">
            <v>1126.52</v>
          </cell>
          <cell r="J1030">
            <v>1126.33</v>
          </cell>
        </row>
        <row r="1031">
          <cell r="A1031">
            <v>38023</v>
          </cell>
          <cell r="G1031">
            <v>1142.76</v>
          </cell>
          <cell r="H1031">
            <v>1128.5899999999999</v>
          </cell>
          <cell r="J1031">
            <v>1131.92</v>
          </cell>
        </row>
        <row r="1032">
          <cell r="A1032">
            <v>38026</v>
          </cell>
          <cell r="G1032">
            <v>1139.81</v>
          </cell>
          <cell r="H1032">
            <v>1142.76</v>
          </cell>
          <cell r="J1032">
            <v>1121.8599999999999</v>
          </cell>
        </row>
        <row r="1033">
          <cell r="A1033">
            <v>38027</v>
          </cell>
          <cell r="G1033">
            <v>1145.54</v>
          </cell>
          <cell r="H1033">
            <v>1139.81</v>
          </cell>
          <cell r="J1033">
            <v>1127.23</v>
          </cell>
        </row>
        <row r="1034">
          <cell r="A1034">
            <v>38028</v>
          </cell>
          <cell r="G1034">
            <v>1157.76</v>
          </cell>
          <cell r="H1034">
            <v>1145.54</v>
          </cell>
          <cell r="J1034">
            <v>1121.22</v>
          </cell>
        </row>
        <row r="1035">
          <cell r="A1035">
            <v>38029</v>
          </cell>
          <cell r="G1035">
            <v>1152.1099999999999</v>
          </cell>
          <cell r="H1035">
            <v>1157.76</v>
          </cell>
          <cell r="J1035">
            <v>1130.52</v>
          </cell>
        </row>
        <row r="1036">
          <cell r="A1036">
            <v>38030</v>
          </cell>
          <cell r="G1036">
            <v>1145.81</v>
          </cell>
          <cell r="H1036">
            <v>1152.1099999999999</v>
          </cell>
          <cell r="J1036">
            <v>1132.05</v>
          </cell>
        </row>
        <row r="1037">
          <cell r="A1037">
            <v>38034</v>
          </cell>
          <cell r="G1037">
            <v>1156.99</v>
          </cell>
          <cell r="H1037">
            <v>1145.81</v>
          </cell>
          <cell r="J1037">
            <v>1139.83</v>
          </cell>
        </row>
        <row r="1038">
          <cell r="A1038">
            <v>38035</v>
          </cell>
          <cell r="G1038">
            <v>1151.82</v>
          </cell>
          <cell r="H1038">
            <v>1156.99</v>
          </cell>
          <cell r="J1038">
            <v>1138.77</v>
          </cell>
        </row>
        <row r="1039">
          <cell r="A1039">
            <v>38036</v>
          </cell>
          <cell r="G1039">
            <v>1147.06</v>
          </cell>
          <cell r="H1039">
            <v>1151.82</v>
          </cell>
          <cell r="J1039">
            <v>1147.6199999999999</v>
          </cell>
        </row>
        <row r="1040">
          <cell r="A1040">
            <v>38037</v>
          </cell>
          <cell r="G1040">
            <v>1144.1099999999999</v>
          </cell>
          <cell r="H1040">
            <v>1147.06</v>
          </cell>
          <cell r="J1040">
            <v>1143.94</v>
          </cell>
        </row>
        <row r="1041">
          <cell r="A1041">
            <v>38040</v>
          </cell>
          <cell r="G1041">
            <v>1140.99</v>
          </cell>
          <cell r="H1041">
            <v>1144.1099999999999</v>
          </cell>
          <cell r="J1041">
            <v>1141.55</v>
          </cell>
        </row>
        <row r="1042">
          <cell r="A1042">
            <v>38041</v>
          </cell>
          <cell r="G1042">
            <v>1139.0899999999999</v>
          </cell>
          <cell r="H1042">
            <v>1140.99</v>
          </cell>
          <cell r="J1042">
            <v>1155.3699999999999</v>
          </cell>
        </row>
        <row r="1043">
          <cell r="A1043">
            <v>38042</v>
          </cell>
          <cell r="G1043">
            <v>1143.67</v>
          </cell>
          <cell r="H1043">
            <v>1139.0899999999999</v>
          </cell>
          <cell r="J1043">
            <v>1144.05</v>
          </cell>
        </row>
        <row r="1044">
          <cell r="A1044">
            <v>38043</v>
          </cell>
          <cell r="G1044">
            <v>1144.9100000000001</v>
          </cell>
          <cell r="H1044">
            <v>1143.67</v>
          </cell>
          <cell r="J1044">
            <v>1128.48</v>
          </cell>
        </row>
        <row r="1045">
          <cell r="A1045">
            <v>38044</v>
          </cell>
          <cell r="G1045">
            <v>1144.94</v>
          </cell>
          <cell r="H1045">
            <v>1144.9100000000001</v>
          </cell>
          <cell r="J1045">
            <v>1134.1099999999999</v>
          </cell>
        </row>
        <row r="1046">
          <cell r="A1046">
            <v>38047</v>
          </cell>
          <cell r="G1046">
            <v>1155.97</v>
          </cell>
          <cell r="H1046">
            <v>1144.94</v>
          </cell>
          <cell r="J1046">
            <v>1131.1300000000001</v>
          </cell>
        </row>
        <row r="1047">
          <cell r="A1047">
            <v>38048</v>
          </cell>
          <cell r="G1047">
            <v>1149.0999999999999</v>
          </cell>
          <cell r="H1047">
            <v>1155.97</v>
          </cell>
          <cell r="J1047">
            <v>1135.26</v>
          </cell>
        </row>
        <row r="1048">
          <cell r="A1048">
            <v>38049</v>
          </cell>
          <cell r="G1048">
            <v>1151.03</v>
          </cell>
          <cell r="H1048">
            <v>1149.0999999999999</v>
          </cell>
          <cell r="J1048">
            <v>1136.03</v>
          </cell>
        </row>
        <row r="1049">
          <cell r="A1049">
            <v>38050</v>
          </cell>
          <cell r="G1049">
            <v>1154.8699999999999</v>
          </cell>
          <cell r="H1049">
            <v>1151.03</v>
          </cell>
          <cell r="J1049">
            <v>1126.52</v>
          </cell>
        </row>
        <row r="1050">
          <cell r="A1050">
            <v>38051</v>
          </cell>
          <cell r="G1050">
            <v>1156.8599999999999</v>
          </cell>
          <cell r="H1050">
            <v>1154.8699999999999</v>
          </cell>
          <cell r="J1050">
            <v>1128.5899999999999</v>
          </cell>
        </row>
        <row r="1051">
          <cell r="A1051">
            <v>38054</v>
          </cell>
          <cell r="G1051">
            <v>1147.2</v>
          </cell>
          <cell r="H1051">
            <v>1156.8599999999999</v>
          </cell>
          <cell r="J1051">
            <v>1142.76</v>
          </cell>
        </row>
        <row r="1052">
          <cell r="A1052">
            <v>38055</v>
          </cell>
          <cell r="G1052">
            <v>1140.58</v>
          </cell>
          <cell r="H1052">
            <v>1147.2</v>
          </cell>
          <cell r="J1052">
            <v>1139.81</v>
          </cell>
        </row>
        <row r="1053">
          <cell r="A1053">
            <v>38056</v>
          </cell>
          <cell r="G1053">
            <v>1123.8900000000001</v>
          </cell>
          <cell r="H1053">
            <v>1140.58</v>
          </cell>
          <cell r="J1053">
            <v>1145.54</v>
          </cell>
        </row>
        <row r="1054">
          <cell r="A1054">
            <v>38057</v>
          </cell>
          <cell r="G1054">
            <v>1106.78</v>
          </cell>
          <cell r="H1054">
            <v>1123.8900000000001</v>
          </cell>
          <cell r="J1054">
            <v>1157.76</v>
          </cell>
        </row>
        <row r="1055">
          <cell r="A1055">
            <v>38058</v>
          </cell>
          <cell r="G1055">
            <v>1120.57</v>
          </cell>
          <cell r="H1055">
            <v>1106.78</v>
          </cell>
          <cell r="J1055">
            <v>1152.1099999999999</v>
          </cell>
        </row>
        <row r="1056">
          <cell r="A1056">
            <v>38061</v>
          </cell>
          <cell r="G1056">
            <v>1104.49</v>
          </cell>
          <cell r="H1056">
            <v>1120.57</v>
          </cell>
          <cell r="J1056">
            <v>1145.81</v>
          </cell>
        </row>
        <row r="1057">
          <cell r="A1057">
            <v>38062</v>
          </cell>
          <cell r="G1057">
            <v>1110.7</v>
          </cell>
          <cell r="H1057">
            <v>1104.49</v>
          </cell>
          <cell r="J1057">
            <v>1156.99</v>
          </cell>
        </row>
        <row r="1058">
          <cell r="A1058">
            <v>38063</v>
          </cell>
          <cell r="G1058">
            <v>1123.75</v>
          </cell>
          <cell r="H1058">
            <v>1110.7</v>
          </cell>
          <cell r="J1058">
            <v>1151.82</v>
          </cell>
        </row>
        <row r="1059">
          <cell r="A1059">
            <v>38064</v>
          </cell>
          <cell r="G1059">
            <v>1122.32</v>
          </cell>
          <cell r="H1059">
            <v>1123.75</v>
          </cell>
          <cell r="J1059">
            <v>1147.06</v>
          </cell>
        </row>
        <row r="1060">
          <cell r="A1060">
            <v>38065</v>
          </cell>
          <cell r="G1060">
            <v>1109.78</v>
          </cell>
          <cell r="H1060">
            <v>1122.32</v>
          </cell>
          <cell r="J1060">
            <v>1144.1099999999999</v>
          </cell>
        </row>
        <row r="1061">
          <cell r="A1061">
            <v>38068</v>
          </cell>
          <cell r="G1061">
            <v>1095.4000000000001</v>
          </cell>
          <cell r="H1061">
            <v>1109.78</v>
          </cell>
          <cell r="J1061">
            <v>1140.99</v>
          </cell>
        </row>
        <row r="1062">
          <cell r="A1062">
            <v>38069</v>
          </cell>
          <cell r="G1062">
            <v>1093.95</v>
          </cell>
          <cell r="H1062">
            <v>1095.4000000000001</v>
          </cell>
          <cell r="J1062">
            <v>1139.0899999999999</v>
          </cell>
        </row>
        <row r="1063">
          <cell r="A1063">
            <v>38070</v>
          </cell>
          <cell r="G1063">
            <v>1091.33</v>
          </cell>
          <cell r="H1063">
            <v>1093.95</v>
          </cell>
          <cell r="J1063">
            <v>1143.67</v>
          </cell>
        </row>
        <row r="1064">
          <cell r="A1064">
            <v>38071</v>
          </cell>
          <cell r="G1064">
            <v>1109.19</v>
          </cell>
          <cell r="H1064">
            <v>1091.33</v>
          </cell>
          <cell r="J1064">
            <v>1144.9100000000001</v>
          </cell>
        </row>
        <row r="1065">
          <cell r="A1065">
            <v>38072</v>
          </cell>
          <cell r="G1065">
            <v>1108.06</v>
          </cell>
          <cell r="H1065">
            <v>1109.19</v>
          </cell>
          <cell r="J1065">
            <v>1144.94</v>
          </cell>
        </row>
        <row r="1066">
          <cell r="A1066">
            <v>38075</v>
          </cell>
          <cell r="G1066">
            <v>1122.47</v>
          </cell>
          <cell r="H1066">
            <v>1108.06</v>
          </cell>
          <cell r="J1066">
            <v>1155.97</v>
          </cell>
        </row>
        <row r="1067">
          <cell r="A1067">
            <v>38076</v>
          </cell>
          <cell r="G1067">
            <v>1127</v>
          </cell>
          <cell r="H1067">
            <v>1122.47</v>
          </cell>
          <cell r="J1067">
            <v>1149.0999999999999</v>
          </cell>
        </row>
        <row r="1068">
          <cell r="A1068">
            <v>38077</v>
          </cell>
          <cell r="G1068">
            <v>1126.21</v>
          </cell>
          <cell r="H1068">
            <v>1127</v>
          </cell>
          <cell r="J1068">
            <v>1151.03</v>
          </cell>
        </row>
        <row r="1069">
          <cell r="A1069">
            <v>38078</v>
          </cell>
          <cell r="G1069">
            <v>1132.17</v>
          </cell>
          <cell r="H1069">
            <v>1126.21</v>
          </cell>
          <cell r="J1069">
            <v>1154.8699999999999</v>
          </cell>
        </row>
        <row r="1070">
          <cell r="A1070">
            <v>38079</v>
          </cell>
          <cell r="G1070">
            <v>1141.81</v>
          </cell>
          <cell r="H1070">
            <v>1132.17</v>
          </cell>
          <cell r="J1070">
            <v>1156.8599999999999</v>
          </cell>
        </row>
        <row r="1071">
          <cell r="A1071">
            <v>38082</v>
          </cell>
          <cell r="G1071">
            <v>1150.57</v>
          </cell>
          <cell r="H1071">
            <v>1141.81</v>
          </cell>
          <cell r="J1071">
            <v>1147.2</v>
          </cell>
        </row>
        <row r="1072">
          <cell r="A1072">
            <v>38083</v>
          </cell>
          <cell r="G1072">
            <v>1148.1600000000001</v>
          </cell>
          <cell r="H1072">
            <v>1150.57</v>
          </cell>
          <cell r="J1072">
            <v>1140.58</v>
          </cell>
        </row>
        <row r="1073">
          <cell r="A1073">
            <v>38084</v>
          </cell>
          <cell r="G1073">
            <v>1140.53</v>
          </cell>
          <cell r="H1073">
            <v>1148.1600000000001</v>
          </cell>
          <cell r="J1073">
            <v>1123.8900000000001</v>
          </cell>
        </row>
        <row r="1074">
          <cell r="A1074">
            <v>38085</v>
          </cell>
          <cell r="G1074">
            <v>1139.32</v>
          </cell>
          <cell r="H1074">
            <v>1140.53</v>
          </cell>
          <cell r="J1074">
            <v>1106.78</v>
          </cell>
        </row>
        <row r="1075">
          <cell r="A1075">
            <v>38089</v>
          </cell>
          <cell r="G1075">
            <v>1145.2</v>
          </cell>
          <cell r="H1075">
            <v>1139.32</v>
          </cell>
          <cell r="J1075">
            <v>1120.57</v>
          </cell>
        </row>
        <row r="1076">
          <cell r="A1076">
            <v>38090</v>
          </cell>
          <cell r="G1076">
            <v>1129.44</v>
          </cell>
          <cell r="H1076">
            <v>1145.2</v>
          </cell>
          <cell r="J1076">
            <v>1104.49</v>
          </cell>
        </row>
        <row r="1077">
          <cell r="A1077">
            <v>38091</v>
          </cell>
          <cell r="G1077">
            <v>1128.17</v>
          </cell>
          <cell r="H1077">
            <v>1129.44</v>
          </cell>
          <cell r="J1077">
            <v>1110.7</v>
          </cell>
        </row>
        <row r="1078">
          <cell r="A1078">
            <v>38092</v>
          </cell>
          <cell r="G1078">
            <v>1128.8399999999999</v>
          </cell>
          <cell r="H1078">
            <v>1128.17</v>
          </cell>
          <cell r="J1078">
            <v>1123.75</v>
          </cell>
        </row>
        <row r="1079">
          <cell r="A1079">
            <v>38093</v>
          </cell>
          <cell r="G1079">
            <v>1134.6099999999999</v>
          </cell>
          <cell r="H1079">
            <v>1128.8399999999999</v>
          </cell>
          <cell r="J1079">
            <v>1122.32</v>
          </cell>
        </row>
        <row r="1080">
          <cell r="A1080">
            <v>38096</v>
          </cell>
          <cell r="G1080">
            <v>1135.82</v>
          </cell>
          <cell r="H1080">
            <v>1134.6099999999999</v>
          </cell>
          <cell r="J1080">
            <v>1109.78</v>
          </cell>
        </row>
        <row r="1081">
          <cell r="A1081">
            <v>38097</v>
          </cell>
          <cell r="G1081">
            <v>1118.1500000000001</v>
          </cell>
          <cell r="H1081">
            <v>1135.82</v>
          </cell>
          <cell r="J1081">
            <v>1095.4000000000001</v>
          </cell>
        </row>
        <row r="1082">
          <cell r="A1082">
            <v>38098</v>
          </cell>
          <cell r="G1082">
            <v>1124.0899999999999</v>
          </cell>
          <cell r="H1082">
            <v>1118.1500000000001</v>
          </cell>
          <cell r="J1082">
            <v>1093.95</v>
          </cell>
        </row>
        <row r="1083">
          <cell r="A1083">
            <v>38099</v>
          </cell>
          <cell r="G1083">
            <v>1139.93</v>
          </cell>
          <cell r="H1083">
            <v>1124.0899999999999</v>
          </cell>
          <cell r="J1083">
            <v>1091.33</v>
          </cell>
        </row>
        <row r="1084">
          <cell r="A1084">
            <v>38100</v>
          </cell>
          <cell r="G1084">
            <v>1140.5999999999999</v>
          </cell>
          <cell r="H1084">
            <v>1139.93</v>
          </cell>
          <cell r="J1084">
            <v>1109.19</v>
          </cell>
        </row>
        <row r="1085">
          <cell r="A1085">
            <v>38103</v>
          </cell>
          <cell r="G1085">
            <v>1135.53</v>
          </cell>
          <cell r="H1085">
            <v>1140.5999999999999</v>
          </cell>
          <cell r="J1085">
            <v>1108.06</v>
          </cell>
        </row>
        <row r="1086">
          <cell r="A1086">
            <v>38104</v>
          </cell>
          <cell r="G1086">
            <v>1138.1099999999999</v>
          </cell>
          <cell r="H1086">
            <v>1135.53</v>
          </cell>
          <cell r="J1086">
            <v>1122.47</v>
          </cell>
        </row>
        <row r="1087">
          <cell r="A1087">
            <v>38105</v>
          </cell>
          <cell r="G1087">
            <v>1122.4100000000001</v>
          </cell>
          <cell r="H1087">
            <v>1138.1099999999999</v>
          </cell>
          <cell r="J1087">
            <v>1127</v>
          </cell>
        </row>
        <row r="1088">
          <cell r="A1088">
            <v>38106</v>
          </cell>
          <cell r="G1088">
            <v>1113.8900000000001</v>
          </cell>
          <cell r="H1088">
            <v>1122.4100000000001</v>
          </cell>
          <cell r="J1088">
            <v>1126.21</v>
          </cell>
        </row>
        <row r="1089">
          <cell r="A1089">
            <v>38107</v>
          </cell>
          <cell r="G1089">
            <v>1107.3</v>
          </cell>
          <cell r="H1089">
            <v>1113.8900000000001</v>
          </cell>
          <cell r="J1089">
            <v>1132.17</v>
          </cell>
        </row>
        <row r="1090">
          <cell r="A1090">
            <v>38110</v>
          </cell>
          <cell r="G1090">
            <v>1117.49</v>
          </cell>
          <cell r="H1090">
            <v>1107.3</v>
          </cell>
          <cell r="J1090">
            <v>1141.81</v>
          </cell>
        </row>
        <row r="1091">
          <cell r="A1091">
            <v>38111</v>
          </cell>
          <cell r="G1091">
            <v>1119.55</v>
          </cell>
          <cell r="H1091">
            <v>1117.49</v>
          </cell>
          <cell r="J1091">
            <v>1150.57</v>
          </cell>
        </row>
        <row r="1092">
          <cell r="A1092">
            <v>38112</v>
          </cell>
          <cell r="G1092">
            <v>1121.53</v>
          </cell>
          <cell r="H1092">
            <v>1119.55</v>
          </cell>
          <cell r="J1092">
            <v>1148.1600000000001</v>
          </cell>
        </row>
        <row r="1093">
          <cell r="A1093">
            <v>38113</v>
          </cell>
          <cell r="G1093">
            <v>1113.99</v>
          </cell>
          <cell r="H1093">
            <v>1121.53</v>
          </cell>
          <cell r="J1093">
            <v>1140.53</v>
          </cell>
        </row>
        <row r="1094">
          <cell r="A1094">
            <v>38114</v>
          </cell>
          <cell r="G1094">
            <v>1098.7</v>
          </cell>
          <cell r="H1094">
            <v>1113.99</v>
          </cell>
          <cell r="J1094">
            <v>1139.32</v>
          </cell>
        </row>
        <row r="1095">
          <cell r="A1095">
            <v>38117</v>
          </cell>
          <cell r="G1095">
            <v>1087.1199999999999</v>
          </cell>
          <cell r="H1095">
            <v>1098.7</v>
          </cell>
          <cell r="J1095">
            <v>1145.2</v>
          </cell>
        </row>
        <row r="1096">
          <cell r="A1096">
            <v>38118</v>
          </cell>
          <cell r="G1096">
            <v>1095.45</v>
          </cell>
          <cell r="H1096">
            <v>1087.1199999999999</v>
          </cell>
          <cell r="J1096">
            <v>1129.44</v>
          </cell>
        </row>
        <row r="1097">
          <cell r="A1097">
            <v>38119</v>
          </cell>
          <cell r="G1097">
            <v>1097.28</v>
          </cell>
          <cell r="H1097">
            <v>1095.45</v>
          </cell>
          <cell r="J1097">
            <v>1128.17</v>
          </cell>
        </row>
        <row r="1098">
          <cell r="A1098">
            <v>38120</v>
          </cell>
          <cell r="G1098">
            <v>1096.44</v>
          </cell>
          <cell r="H1098">
            <v>1097.28</v>
          </cell>
          <cell r="J1098">
            <v>1128.8399999999999</v>
          </cell>
        </row>
        <row r="1099">
          <cell r="A1099">
            <v>38121</v>
          </cell>
          <cell r="G1099">
            <v>1095.7</v>
          </cell>
          <cell r="H1099">
            <v>1096.44</v>
          </cell>
          <cell r="J1099">
            <v>1134.6099999999999</v>
          </cell>
        </row>
        <row r="1100">
          <cell r="A1100">
            <v>38124</v>
          </cell>
          <cell r="G1100">
            <v>1084.0999999999999</v>
          </cell>
          <cell r="H1100">
            <v>1095.7</v>
          </cell>
          <cell r="J1100">
            <v>1135.82</v>
          </cell>
        </row>
        <row r="1101">
          <cell r="A1101">
            <v>38125</v>
          </cell>
          <cell r="G1101">
            <v>1091.49</v>
          </cell>
          <cell r="H1101">
            <v>1084.0999999999999</v>
          </cell>
          <cell r="J1101">
            <v>1118.1500000000001</v>
          </cell>
        </row>
        <row r="1102">
          <cell r="A1102">
            <v>38126</v>
          </cell>
          <cell r="G1102">
            <v>1088.68</v>
          </cell>
          <cell r="H1102">
            <v>1091.49</v>
          </cell>
          <cell r="J1102">
            <v>1124.0899999999999</v>
          </cell>
        </row>
        <row r="1103">
          <cell r="A1103">
            <v>38127</v>
          </cell>
          <cell r="G1103">
            <v>1089.19</v>
          </cell>
          <cell r="H1103">
            <v>1088.68</v>
          </cell>
          <cell r="J1103">
            <v>1139.93</v>
          </cell>
        </row>
        <row r="1104">
          <cell r="A1104">
            <v>38128</v>
          </cell>
          <cell r="G1104">
            <v>1093.56</v>
          </cell>
          <cell r="H1104">
            <v>1089.19</v>
          </cell>
          <cell r="J1104">
            <v>1140.5999999999999</v>
          </cell>
        </row>
        <row r="1105">
          <cell r="A1105">
            <v>38131</v>
          </cell>
          <cell r="G1105">
            <v>1095.4100000000001</v>
          </cell>
          <cell r="H1105">
            <v>1093.56</v>
          </cell>
          <cell r="J1105">
            <v>1135.53</v>
          </cell>
        </row>
        <row r="1106">
          <cell r="A1106">
            <v>38132</v>
          </cell>
          <cell r="G1106">
            <v>1113.05</v>
          </cell>
          <cell r="H1106">
            <v>1095.4100000000001</v>
          </cell>
          <cell r="J1106">
            <v>1138.1099999999999</v>
          </cell>
        </row>
        <row r="1107">
          <cell r="A1107">
            <v>38133</v>
          </cell>
          <cell r="G1107">
            <v>1114.94</v>
          </cell>
          <cell r="H1107">
            <v>1113.05</v>
          </cell>
          <cell r="J1107">
            <v>1122.4100000000001</v>
          </cell>
        </row>
        <row r="1108">
          <cell r="A1108">
            <v>38134</v>
          </cell>
          <cell r="G1108">
            <v>1121.28</v>
          </cell>
          <cell r="H1108">
            <v>1114.94</v>
          </cell>
          <cell r="J1108">
            <v>1113.8900000000001</v>
          </cell>
        </row>
        <row r="1109">
          <cell r="A1109">
            <v>38135</v>
          </cell>
          <cell r="G1109">
            <v>1120.68</v>
          </cell>
          <cell r="H1109">
            <v>1121.28</v>
          </cell>
          <cell r="J1109">
            <v>1107.3</v>
          </cell>
        </row>
        <row r="1110">
          <cell r="A1110">
            <v>38139</v>
          </cell>
          <cell r="G1110">
            <v>1121.2</v>
          </cell>
          <cell r="H1110">
            <v>1120.68</v>
          </cell>
          <cell r="J1110">
            <v>1117.49</v>
          </cell>
        </row>
        <row r="1111">
          <cell r="A1111">
            <v>38140</v>
          </cell>
          <cell r="G1111">
            <v>1124.99</v>
          </cell>
          <cell r="H1111">
            <v>1121.2</v>
          </cell>
          <cell r="J1111">
            <v>1119.55</v>
          </cell>
        </row>
        <row r="1112">
          <cell r="A1112">
            <v>38141</v>
          </cell>
          <cell r="G1112">
            <v>1116.6400000000001</v>
          </cell>
          <cell r="H1112">
            <v>1124.99</v>
          </cell>
          <cell r="J1112">
            <v>1121.53</v>
          </cell>
        </row>
        <row r="1113">
          <cell r="A1113">
            <v>38142</v>
          </cell>
          <cell r="G1113">
            <v>1122.5</v>
          </cell>
          <cell r="H1113">
            <v>1116.6400000000001</v>
          </cell>
          <cell r="J1113">
            <v>1113.99</v>
          </cell>
        </row>
        <row r="1114">
          <cell r="A1114">
            <v>38145</v>
          </cell>
          <cell r="G1114">
            <v>1140.42</v>
          </cell>
          <cell r="H1114">
            <v>1122.5</v>
          </cell>
          <cell r="J1114">
            <v>1098.7</v>
          </cell>
        </row>
        <row r="1115">
          <cell r="A1115">
            <v>38146</v>
          </cell>
          <cell r="G1115">
            <v>1142.18</v>
          </cell>
          <cell r="H1115">
            <v>1140.42</v>
          </cell>
          <cell r="J1115">
            <v>1087.1199999999999</v>
          </cell>
        </row>
        <row r="1116">
          <cell r="A1116">
            <v>38147</v>
          </cell>
          <cell r="G1116">
            <v>1131.33</v>
          </cell>
          <cell r="H1116">
            <v>1142.18</v>
          </cell>
          <cell r="J1116">
            <v>1095.45</v>
          </cell>
        </row>
        <row r="1117">
          <cell r="A1117">
            <v>38148</v>
          </cell>
          <cell r="G1117">
            <v>1136.47</v>
          </cell>
          <cell r="H1117">
            <v>1131.33</v>
          </cell>
          <cell r="J1117">
            <v>1097.28</v>
          </cell>
        </row>
        <row r="1118">
          <cell r="A1118">
            <v>38152</v>
          </cell>
          <cell r="G1118">
            <v>1125.29</v>
          </cell>
          <cell r="H1118">
            <v>1136.47</v>
          </cell>
          <cell r="J1118">
            <v>1096.44</v>
          </cell>
        </row>
        <row r="1119">
          <cell r="A1119">
            <v>38153</v>
          </cell>
          <cell r="G1119">
            <v>1132.01</v>
          </cell>
          <cell r="H1119">
            <v>1125.29</v>
          </cell>
          <cell r="J1119">
            <v>1095.7</v>
          </cell>
        </row>
        <row r="1120">
          <cell r="A1120">
            <v>38154</v>
          </cell>
          <cell r="G1120">
            <v>1133.56</v>
          </cell>
          <cell r="H1120">
            <v>1132.01</v>
          </cell>
          <cell r="J1120">
            <v>1084.0999999999999</v>
          </cell>
        </row>
        <row r="1121">
          <cell r="A1121">
            <v>38155</v>
          </cell>
          <cell r="G1121">
            <v>1132.05</v>
          </cell>
          <cell r="H1121">
            <v>1133.56</v>
          </cell>
          <cell r="J1121">
            <v>1091.49</v>
          </cell>
        </row>
        <row r="1122">
          <cell r="A1122">
            <v>38156</v>
          </cell>
          <cell r="G1122">
            <v>1135.02</v>
          </cell>
          <cell r="H1122">
            <v>1132.05</v>
          </cell>
          <cell r="J1122">
            <v>1088.68</v>
          </cell>
        </row>
        <row r="1123">
          <cell r="A1123">
            <v>38159</v>
          </cell>
          <cell r="G1123">
            <v>1130.3</v>
          </cell>
          <cell r="H1123">
            <v>1135.02</v>
          </cell>
          <cell r="J1123">
            <v>1089.19</v>
          </cell>
        </row>
        <row r="1124">
          <cell r="A1124">
            <v>38160</v>
          </cell>
          <cell r="G1124">
            <v>1134.4100000000001</v>
          </cell>
          <cell r="H1124">
            <v>1130.3</v>
          </cell>
          <cell r="J1124">
            <v>1093.56</v>
          </cell>
        </row>
        <row r="1125">
          <cell r="A1125">
            <v>38161</v>
          </cell>
          <cell r="G1125">
            <v>1144.06</v>
          </cell>
          <cell r="H1125">
            <v>1134.4100000000001</v>
          </cell>
          <cell r="J1125">
            <v>1095.4100000000001</v>
          </cell>
        </row>
        <row r="1126">
          <cell r="A1126">
            <v>38162</v>
          </cell>
          <cell r="G1126">
            <v>1140.6500000000001</v>
          </cell>
          <cell r="H1126">
            <v>1144.06</v>
          </cell>
          <cell r="J1126">
            <v>1113.05</v>
          </cell>
        </row>
        <row r="1127">
          <cell r="A1127">
            <v>38163</v>
          </cell>
          <cell r="G1127">
            <v>1134.43</v>
          </cell>
          <cell r="H1127">
            <v>1140.6500000000001</v>
          </cell>
          <cell r="J1127">
            <v>1114.94</v>
          </cell>
        </row>
        <row r="1128">
          <cell r="A1128">
            <v>38166</v>
          </cell>
          <cell r="G1128">
            <v>1133.3499999999999</v>
          </cell>
          <cell r="H1128">
            <v>1134.43</v>
          </cell>
          <cell r="J1128">
            <v>1121.28</v>
          </cell>
        </row>
        <row r="1129">
          <cell r="A1129">
            <v>38167</v>
          </cell>
          <cell r="G1129">
            <v>1136.2</v>
          </cell>
          <cell r="H1129">
            <v>1133.3499999999999</v>
          </cell>
          <cell r="J1129">
            <v>1120.68</v>
          </cell>
        </row>
        <row r="1130">
          <cell r="A1130">
            <v>38168</v>
          </cell>
          <cell r="G1130">
            <v>1140.8399999999999</v>
          </cell>
          <cell r="H1130">
            <v>1136.2</v>
          </cell>
          <cell r="J1130">
            <v>1121.2</v>
          </cell>
        </row>
        <row r="1131">
          <cell r="A1131">
            <v>38169</v>
          </cell>
          <cell r="G1131">
            <v>1128.94</v>
          </cell>
          <cell r="H1131">
            <v>1140.8399999999999</v>
          </cell>
          <cell r="J1131">
            <v>1124.99</v>
          </cell>
        </row>
        <row r="1132">
          <cell r="A1132">
            <v>38170</v>
          </cell>
          <cell r="G1132">
            <v>1125.3800000000001</v>
          </cell>
          <cell r="H1132">
            <v>1128.94</v>
          </cell>
          <cell r="J1132">
            <v>1116.6400000000001</v>
          </cell>
        </row>
        <row r="1133">
          <cell r="A1133">
            <v>38174</v>
          </cell>
          <cell r="G1133">
            <v>1116.21</v>
          </cell>
          <cell r="H1133">
            <v>1125.3800000000001</v>
          </cell>
          <cell r="J1133">
            <v>1122.5</v>
          </cell>
        </row>
        <row r="1134">
          <cell r="A1134">
            <v>38175</v>
          </cell>
          <cell r="G1134">
            <v>1118.33</v>
          </cell>
          <cell r="H1134">
            <v>1116.21</v>
          </cell>
          <cell r="J1134">
            <v>1140.42</v>
          </cell>
        </row>
        <row r="1135">
          <cell r="A1135">
            <v>38176</v>
          </cell>
          <cell r="G1135">
            <v>1109.1099999999999</v>
          </cell>
          <cell r="H1135">
            <v>1118.33</v>
          </cell>
          <cell r="J1135">
            <v>1142.18</v>
          </cell>
        </row>
        <row r="1136">
          <cell r="A1136">
            <v>38177</v>
          </cell>
          <cell r="G1136">
            <v>1112.81</v>
          </cell>
          <cell r="H1136">
            <v>1109.1099999999999</v>
          </cell>
          <cell r="J1136">
            <v>1131.33</v>
          </cell>
        </row>
        <row r="1137">
          <cell r="A1137">
            <v>38180</v>
          </cell>
          <cell r="G1137">
            <v>1114.3499999999999</v>
          </cell>
          <cell r="H1137">
            <v>1112.81</v>
          </cell>
          <cell r="J1137">
            <v>1136.47</v>
          </cell>
        </row>
        <row r="1138">
          <cell r="A1138">
            <v>38181</v>
          </cell>
          <cell r="G1138">
            <v>1115.1400000000001</v>
          </cell>
          <cell r="H1138">
            <v>1114.3499999999999</v>
          </cell>
          <cell r="J1138">
            <v>1125.29</v>
          </cell>
        </row>
        <row r="1139">
          <cell r="A1139">
            <v>38182</v>
          </cell>
          <cell r="G1139">
            <v>1111.47</v>
          </cell>
          <cell r="H1139">
            <v>1115.1400000000001</v>
          </cell>
          <cell r="J1139">
            <v>1132.01</v>
          </cell>
        </row>
        <row r="1140">
          <cell r="A1140">
            <v>38183</v>
          </cell>
          <cell r="G1140">
            <v>1106.69</v>
          </cell>
          <cell r="H1140">
            <v>1111.47</v>
          </cell>
          <cell r="J1140">
            <v>1133.56</v>
          </cell>
        </row>
        <row r="1141">
          <cell r="A1141">
            <v>38184</v>
          </cell>
          <cell r="G1141">
            <v>1101.3900000000001</v>
          </cell>
          <cell r="H1141">
            <v>1106.69</v>
          </cell>
          <cell r="J1141">
            <v>1132.05</v>
          </cell>
        </row>
        <row r="1142">
          <cell r="A1142">
            <v>38187</v>
          </cell>
          <cell r="G1142">
            <v>1100.9000000000001</v>
          </cell>
          <cell r="H1142">
            <v>1101.3900000000001</v>
          </cell>
          <cell r="J1142">
            <v>1135.02</v>
          </cell>
        </row>
        <row r="1143">
          <cell r="A1143">
            <v>38188</v>
          </cell>
          <cell r="G1143">
            <v>1108.67</v>
          </cell>
          <cell r="H1143">
            <v>1100.9000000000001</v>
          </cell>
          <cell r="J1143">
            <v>1130.3</v>
          </cell>
        </row>
        <row r="1144">
          <cell r="A1144">
            <v>38189</v>
          </cell>
          <cell r="G1144">
            <v>1093.8800000000001</v>
          </cell>
          <cell r="H1144">
            <v>1108.67</v>
          </cell>
          <cell r="J1144">
            <v>1134.4100000000001</v>
          </cell>
        </row>
        <row r="1145">
          <cell r="A1145">
            <v>38190</v>
          </cell>
          <cell r="G1145">
            <v>1096.8399999999999</v>
          </cell>
          <cell r="H1145">
            <v>1093.8800000000001</v>
          </cell>
          <cell r="J1145">
            <v>1144.06</v>
          </cell>
        </row>
        <row r="1146">
          <cell r="A1146">
            <v>38191</v>
          </cell>
          <cell r="G1146">
            <v>1086.2</v>
          </cell>
          <cell r="H1146">
            <v>1096.8399999999999</v>
          </cell>
          <cell r="J1146">
            <v>1140.6500000000001</v>
          </cell>
        </row>
        <row r="1147">
          <cell r="A1147">
            <v>38194</v>
          </cell>
          <cell r="G1147">
            <v>1084.07</v>
          </cell>
          <cell r="H1147">
            <v>1086.2</v>
          </cell>
          <cell r="J1147">
            <v>1134.43</v>
          </cell>
        </row>
        <row r="1148">
          <cell r="A1148">
            <v>38195</v>
          </cell>
          <cell r="G1148">
            <v>1094.83</v>
          </cell>
          <cell r="H1148">
            <v>1084.07</v>
          </cell>
          <cell r="J1148">
            <v>1133.3499999999999</v>
          </cell>
        </row>
        <row r="1149">
          <cell r="A1149">
            <v>38196</v>
          </cell>
          <cell r="G1149">
            <v>1095.42</v>
          </cell>
          <cell r="H1149">
            <v>1094.83</v>
          </cell>
          <cell r="J1149">
            <v>1136.2</v>
          </cell>
        </row>
        <row r="1150">
          <cell r="A1150">
            <v>38197</v>
          </cell>
          <cell r="G1150">
            <v>1100.43</v>
          </cell>
          <cell r="H1150">
            <v>1095.42</v>
          </cell>
          <cell r="J1150">
            <v>1140.8399999999999</v>
          </cell>
        </row>
        <row r="1151">
          <cell r="A1151">
            <v>38198</v>
          </cell>
          <cell r="G1151">
            <v>1101.72</v>
          </cell>
          <cell r="H1151">
            <v>1100.43</v>
          </cell>
          <cell r="J1151">
            <v>1128.94</v>
          </cell>
        </row>
        <row r="1152">
          <cell r="A1152">
            <v>38201</v>
          </cell>
          <cell r="G1152">
            <v>1106.6199999999999</v>
          </cell>
          <cell r="H1152">
            <v>1101.72</v>
          </cell>
          <cell r="J1152">
            <v>1125.3800000000001</v>
          </cell>
        </row>
        <row r="1153">
          <cell r="A1153">
            <v>38202</v>
          </cell>
          <cell r="G1153">
            <v>1099.69</v>
          </cell>
          <cell r="H1153">
            <v>1106.6199999999999</v>
          </cell>
          <cell r="J1153">
            <v>1116.21</v>
          </cell>
        </row>
        <row r="1154">
          <cell r="A1154">
            <v>38203</v>
          </cell>
          <cell r="G1154">
            <v>1098.6300000000001</v>
          </cell>
          <cell r="H1154">
            <v>1099.69</v>
          </cell>
          <cell r="J1154">
            <v>1118.33</v>
          </cell>
        </row>
        <row r="1155">
          <cell r="A1155">
            <v>38204</v>
          </cell>
          <cell r="G1155">
            <v>1080.7</v>
          </cell>
          <cell r="H1155">
            <v>1098.6300000000001</v>
          </cell>
          <cell r="J1155">
            <v>1109.1099999999999</v>
          </cell>
        </row>
        <row r="1156">
          <cell r="A1156">
            <v>38205</v>
          </cell>
          <cell r="G1156">
            <v>1063.97</v>
          </cell>
          <cell r="H1156">
            <v>1080.7</v>
          </cell>
          <cell r="J1156">
            <v>1112.81</v>
          </cell>
        </row>
        <row r="1157">
          <cell r="A1157">
            <v>38208</v>
          </cell>
          <cell r="G1157">
            <v>1065.22</v>
          </cell>
          <cell r="H1157">
            <v>1063.97</v>
          </cell>
          <cell r="J1157">
            <v>1114.3499999999999</v>
          </cell>
        </row>
        <row r="1158">
          <cell r="A1158">
            <v>38209</v>
          </cell>
          <cell r="G1158">
            <v>1079.04</v>
          </cell>
          <cell r="H1158">
            <v>1065.22</v>
          </cell>
          <cell r="J1158">
            <v>1115.1400000000001</v>
          </cell>
        </row>
        <row r="1159">
          <cell r="A1159">
            <v>38210</v>
          </cell>
          <cell r="G1159">
            <v>1075.79</v>
          </cell>
          <cell r="H1159">
            <v>1079.04</v>
          </cell>
          <cell r="J1159">
            <v>1111.47</v>
          </cell>
        </row>
        <row r="1160">
          <cell r="A1160">
            <v>38211</v>
          </cell>
          <cell r="G1160">
            <v>1063.23</v>
          </cell>
          <cell r="H1160">
            <v>1075.79</v>
          </cell>
          <cell r="J1160">
            <v>1106.69</v>
          </cell>
        </row>
        <row r="1161">
          <cell r="A1161">
            <v>38212</v>
          </cell>
          <cell r="G1161">
            <v>1064.8</v>
          </cell>
          <cell r="H1161">
            <v>1063.23</v>
          </cell>
          <cell r="J1161">
            <v>1101.3900000000001</v>
          </cell>
        </row>
        <row r="1162">
          <cell r="A1162">
            <v>38215</v>
          </cell>
          <cell r="G1162">
            <v>1079.3399999999999</v>
          </cell>
          <cell r="H1162">
            <v>1064.8</v>
          </cell>
          <cell r="J1162">
            <v>1100.9000000000001</v>
          </cell>
        </row>
        <row r="1163">
          <cell r="A1163">
            <v>38216</v>
          </cell>
          <cell r="G1163">
            <v>1081.71</v>
          </cell>
          <cell r="H1163">
            <v>1079.3399999999999</v>
          </cell>
          <cell r="J1163">
            <v>1108.67</v>
          </cell>
        </row>
        <row r="1164">
          <cell r="A1164">
            <v>38217</v>
          </cell>
          <cell r="G1164">
            <v>1095.17</v>
          </cell>
          <cell r="H1164">
            <v>1081.71</v>
          </cell>
          <cell r="J1164">
            <v>1093.8800000000001</v>
          </cell>
        </row>
        <row r="1165">
          <cell r="A1165">
            <v>38218</v>
          </cell>
          <cell r="G1165">
            <v>1091.23</v>
          </cell>
          <cell r="H1165">
            <v>1095.17</v>
          </cell>
          <cell r="J1165">
            <v>1096.8399999999999</v>
          </cell>
        </row>
        <row r="1166">
          <cell r="A1166">
            <v>38219</v>
          </cell>
          <cell r="G1166">
            <v>1098.3499999999999</v>
          </cell>
          <cell r="H1166">
            <v>1091.23</v>
          </cell>
          <cell r="J1166">
            <v>1086.2</v>
          </cell>
        </row>
        <row r="1167">
          <cell r="A1167">
            <v>38222</v>
          </cell>
          <cell r="G1167">
            <v>1095.68</v>
          </cell>
          <cell r="H1167">
            <v>1098.3499999999999</v>
          </cell>
          <cell r="J1167">
            <v>1084.07</v>
          </cell>
        </row>
        <row r="1168">
          <cell r="A1168">
            <v>38223</v>
          </cell>
          <cell r="G1168">
            <v>1096.19</v>
          </cell>
          <cell r="H1168">
            <v>1095.68</v>
          </cell>
          <cell r="J1168">
            <v>1094.83</v>
          </cell>
        </row>
        <row r="1169">
          <cell r="A1169">
            <v>38224</v>
          </cell>
          <cell r="G1169">
            <v>1104.96</v>
          </cell>
          <cell r="H1169">
            <v>1096.19</v>
          </cell>
          <cell r="J1169">
            <v>1095.42</v>
          </cell>
        </row>
        <row r="1170">
          <cell r="A1170">
            <v>38225</v>
          </cell>
          <cell r="G1170">
            <v>1105.0899999999999</v>
          </cell>
          <cell r="H1170">
            <v>1104.96</v>
          </cell>
          <cell r="J1170">
            <v>1100.43</v>
          </cell>
        </row>
        <row r="1171">
          <cell r="A1171">
            <v>38226</v>
          </cell>
          <cell r="G1171">
            <v>1107.77</v>
          </cell>
          <cell r="H1171">
            <v>1105.0899999999999</v>
          </cell>
          <cell r="J1171">
            <v>1101.72</v>
          </cell>
        </row>
        <row r="1172">
          <cell r="A1172">
            <v>38229</v>
          </cell>
          <cell r="G1172">
            <v>1099.1500000000001</v>
          </cell>
          <cell r="H1172">
            <v>1107.77</v>
          </cell>
          <cell r="J1172">
            <v>1106.6199999999999</v>
          </cell>
        </row>
        <row r="1173">
          <cell r="A1173">
            <v>38230</v>
          </cell>
          <cell r="G1173">
            <v>1104.24</v>
          </cell>
          <cell r="H1173">
            <v>1099.1500000000001</v>
          </cell>
          <cell r="J1173">
            <v>1099.69</v>
          </cell>
        </row>
        <row r="1174">
          <cell r="A1174">
            <v>38231</v>
          </cell>
          <cell r="G1174">
            <v>1105.9100000000001</v>
          </cell>
          <cell r="H1174">
            <v>1104.24</v>
          </cell>
          <cell r="J1174">
            <v>1098.6300000000001</v>
          </cell>
        </row>
        <row r="1175">
          <cell r="A1175">
            <v>38232</v>
          </cell>
          <cell r="G1175">
            <v>1118.31</v>
          </cell>
          <cell r="H1175">
            <v>1105.9100000000001</v>
          </cell>
          <cell r="J1175">
            <v>1080.7</v>
          </cell>
        </row>
        <row r="1176">
          <cell r="A1176">
            <v>38233</v>
          </cell>
          <cell r="G1176">
            <v>1113.6300000000001</v>
          </cell>
          <cell r="H1176">
            <v>1118.31</v>
          </cell>
          <cell r="J1176">
            <v>1063.97</v>
          </cell>
        </row>
        <row r="1177">
          <cell r="A1177">
            <v>38237</v>
          </cell>
          <cell r="G1177">
            <v>1121.3</v>
          </cell>
          <cell r="H1177">
            <v>1113.6300000000001</v>
          </cell>
          <cell r="J1177">
            <v>1065.22</v>
          </cell>
        </row>
        <row r="1178">
          <cell r="A1178">
            <v>38238</v>
          </cell>
          <cell r="G1178">
            <v>1116.27</v>
          </cell>
          <cell r="H1178">
            <v>1121.3</v>
          </cell>
          <cell r="J1178">
            <v>1079.04</v>
          </cell>
        </row>
        <row r="1179">
          <cell r="A1179">
            <v>38239</v>
          </cell>
          <cell r="G1179">
            <v>1118.3800000000001</v>
          </cell>
          <cell r="H1179">
            <v>1116.27</v>
          </cell>
          <cell r="J1179">
            <v>1075.79</v>
          </cell>
        </row>
        <row r="1180">
          <cell r="A1180">
            <v>38240</v>
          </cell>
          <cell r="G1180">
            <v>1123.92</v>
          </cell>
          <cell r="H1180">
            <v>1118.3800000000001</v>
          </cell>
          <cell r="J1180">
            <v>1063.23</v>
          </cell>
        </row>
        <row r="1181">
          <cell r="A1181">
            <v>38243</v>
          </cell>
          <cell r="G1181">
            <v>1125.82</v>
          </cell>
          <cell r="H1181">
            <v>1123.92</v>
          </cell>
          <cell r="J1181">
            <v>1064.8</v>
          </cell>
        </row>
        <row r="1182">
          <cell r="A1182">
            <v>38244</v>
          </cell>
          <cell r="G1182">
            <v>1128.33</v>
          </cell>
          <cell r="H1182">
            <v>1125.82</v>
          </cell>
          <cell r="J1182">
            <v>1079.3399999999999</v>
          </cell>
        </row>
        <row r="1183">
          <cell r="A1183">
            <v>38245</v>
          </cell>
          <cell r="G1183">
            <v>1120.3699999999999</v>
          </cell>
          <cell r="H1183">
            <v>1128.33</v>
          </cell>
          <cell r="J1183">
            <v>1081.71</v>
          </cell>
        </row>
        <row r="1184">
          <cell r="A1184">
            <v>38246</v>
          </cell>
          <cell r="G1184">
            <v>1123.5</v>
          </cell>
          <cell r="H1184">
            <v>1120.3699999999999</v>
          </cell>
          <cell r="J1184">
            <v>1095.17</v>
          </cell>
        </row>
        <row r="1185">
          <cell r="A1185">
            <v>38247</v>
          </cell>
          <cell r="G1185">
            <v>1128.55</v>
          </cell>
          <cell r="H1185">
            <v>1123.5</v>
          </cell>
          <cell r="J1185">
            <v>1091.23</v>
          </cell>
        </row>
        <row r="1186">
          <cell r="A1186">
            <v>38250</v>
          </cell>
          <cell r="G1186">
            <v>1122.2</v>
          </cell>
          <cell r="H1186">
            <v>1128.55</v>
          </cell>
          <cell r="J1186">
            <v>1098.3499999999999</v>
          </cell>
        </row>
        <row r="1187">
          <cell r="A1187">
            <v>38251</v>
          </cell>
          <cell r="G1187">
            <v>1129.3</v>
          </cell>
          <cell r="H1187">
            <v>1122.2</v>
          </cell>
          <cell r="J1187">
            <v>1095.68</v>
          </cell>
        </row>
        <row r="1188">
          <cell r="A1188">
            <v>38252</v>
          </cell>
          <cell r="G1188">
            <v>1113.56</v>
          </cell>
          <cell r="H1188">
            <v>1129.3</v>
          </cell>
          <cell r="J1188">
            <v>1096.19</v>
          </cell>
        </row>
        <row r="1189">
          <cell r="A1189">
            <v>38253</v>
          </cell>
          <cell r="G1189">
            <v>1108.3599999999999</v>
          </cell>
          <cell r="H1189">
            <v>1113.56</v>
          </cell>
          <cell r="J1189">
            <v>1104.96</v>
          </cell>
        </row>
        <row r="1190">
          <cell r="A1190">
            <v>38254</v>
          </cell>
          <cell r="G1190">
            <v>1110.1099999999999</v>
          </cell>
          <cell r="H1190">
            <v>1108.3599999999999</v>
          </cell>
          <cell r="J1190">
            <v>1105.0899999999999</v>
          </cell>
        </row>
        <row r="1191">
          <cell r="A1191">
            <v>38257</v>
          </cell>
          <cell r="G1191">
            <v>1103.52</v>
          </cell>
          <cell r="H1191">
            <v>1110.1099999999999</v>
          </cell>
          <cell r="J1191">
            <v>1107.77</v>
          </cell>
        </row>
        <row r="1192">
          <cell r="A1192">
            <v>38258</v>
          </cell>
          <cell r="G1192">
            <v>1110.06</v>
          </cell>
          <cell r="H1192">
            <v>1103.52</v>
          </cell>
          <cell r="J1192">
            <v>1099.1500000000001</v>
          </cell>
        </row>
        <row r="1193">
          <cell r="A1193">
            <v>38259</v>
          </cell>
          <cell r="G1193">
            <v>1114.8</v>
          </cell>
          <cell r="H1193">
            <v>1110.06</v>
          </cell>
          <cell r="J1193">
            <v>1104.24</v>
          </cell>
        </row>
        <row r="1194">
          <cell r="A1194">
            <v>38260</v>
          </cell>
          <cell r="G1194">
            <v>1114.58</v>
          </cell>
          <cell r="H1194">
            <v>1114.8</v>
          </cell>
          <cell r="J1194">
            <v>1105.9100000000001</v>
          </cell>
        </row>
        <row r="1195">
          <cell r="A1195">
            <v>38261</v>
          </cell>
          <cell r="G1195">
            <v>1131.5</v>
          </cell>
          <cell r="H1195">
            <v>1114.58</v>
          </cell>
          <cell r="J1195">
            <v>1118.31</v>
          </cell>
        </row>
        <row r="1196">
          <cell r="A1196">
            <v>38264</v>
          </cell>
          <cell r="G1196">
            <v>1135.17</v>
          </cell>
          <cell r="H1196">
            <v>1131.5</v>
          </cell>
          <cell r="J1196">
            <v>1113.6300000000001</v>
          </cell>
        </row>
        <row r="1197">
          <cell r="A1197">
            <v>38265</v>
          </cell>
          <cell r="G1197">
            <v>1134.48</v>
          </cell>
          <cell r="H1197">
            <v>1135.17</v>
          </cell>
          <cell r="J1197">
            <v>1121.3</v>
          </cell>
        </row>
        <row r="1198">
          <cell r="A1198">
            <v>38266</v>
          </cell>
          <cell r="G1198">
            <v>1142.05</v>
          </cell>
          <cell r="H1198">
            <v>1134.48</v>
          </cell>
          <cell r="J1198">
            <v>1116.27</v>
          </cell>
        </row>
        <row r="1199">
          <cell r="A1199">
            <v>38267</v>
          </cell>
          <cell r="G1199">
            <v>1130.6500000000001</v>
          </cell>
          <cell r="H1199">
            <v>1142.05</v>
          </cell>
          <cell r="J1199">
            <v>1118.3800000000001</v>
          </cell>
        </row>
        <row r="1200">
          <cell r="A1200">
            <v>38268</v>
          </cell>
          <cell r="G1200">
            <v>1122.1400000000001</v>
          </cell>
          <cell r="H1200">
            <v>1130.6500000000001</v>
          </cell>
          <cell r="J1200">
            <v>1123.92</v>
          </cell>
        </row>
        <row r="1201">
          <cell r="A1201">
            <v>38271</v>
          </cell>
          <cell r="G1201">
            <v>1124.3900000000001</v>
          </cell>
          <cell r="H1201">
            <v>1122.1400000000001</v>
          </cell>
          <cell r="J1201">
            <v>1125.82</v>
          </cell>
        </row>
        <row r="1202">
          <cell r="A1202">
            <v>38272</v>
          </cell>
          <cell r="G1202">
            <v>1121.8399999999999</v>
          </cell>
          <cell r="H1202">
            <v>1124.3900000000001</v>
          </cell>
          <cell r="J1202">
            <v>1128.33</v>
          </cell>
        </row>
        <row r="1203">
          <cell r="A1203">
            <v>38273</v>
          </cell>
          <cell r="G1203">
            <v>1113.6500000000001</v>
          </cell>
          <cell r="H1203">
            <v>1121.8399999999999</v>
          </cell>
          <cell r="J1203">
            <v>1120.3699999999999</v>
          </cell>
        </row>
        <row r="1204">
          <cell r="A1204">
            <v>38274</v>
          </cell>
          <cell r="G1204">
            <v>1103.29</v>
          </cell>
          <cell r="H1204">
            <v>1113.6500000000001</v>
          </cell>
          <cell r="J1204">
            <v>1123.5</v>
          </cell>
        </row>
        <row r="1205">
          <cell r="A1205">
            <v>38275</v>
          </cell>
          <cell r="G1205">
            <v>1108.2</v>
          </cell>
          <cell r="H1205">
            <v>1103.29</v>
          </cell>
          <cell r="J1205">
            <v>1128.55</v>
          </cell>
        </row>
        <row r="1206">
          <cell r="A1206">
            <v>38278</v>
          </cell>
          <cell r="G1206">
            <v>1114.02</v>
          </cell>
          <cell r="H1206">
            <v>1108.2</v>
          </cell>
          <cell r="J1206">
            <v>1122.2</v>
          </cell>
        </row>
        <row r="1207">
          <cell r="A1207">
            <v>38279</v>
          </cell>
          <cell r="G1207">
            <v>1103.23</v>
          </cell>
          <cell r="H1207">
            <v>1114.02</v>
          </cell>
          <cell r="J1207">
            <v>1129.3</v>
          </cell>
        </row>
        <row r="1208">
          <cell r="A1208">
            <v>38280</v>
          </cell>
          <cell r="G1208">
            <v>1103.6600000000001</v>
          </cell>
          <cell r="H1208">
            <v>1103.23</v>
          </cell>
          <cell r="J1208">
            <v>1113.56</v>
          </cell>
        </row>
        <row r="1209">
          <cell r="A1209">
            <v>38281</v>
          </cell>
          <cell r="G1209">
            <v>1106.49</v>
          </cell>
          <cell r="H1209">
            <v>1103.6600000000001</v>
          </cell>
          <cell r="J1209">
            <v>1108.3599999999999</v>
          </cell>
        </row>
        <row r="1210">
          <cell r="A1210">
            <v>38282</v>
          </cell>
          <cell r="G1210">
            <v>1095.74</v>
          </cell>
          <cell r="H1210">
            <v>1106.49</v>
          </cell>
          <cell r="J1210">
            <v>1110.1099999999999</v>
          </cell>
        </row>
        <row r="1211">
          <cell r="A1211">
            <v>38285</v>
          </cell>
          <cell r="G1211">
            <v>1094.8</v>
          </cell>
          <cell r="H1211">
            <v>1095.74</v>
          </cell>
          <cell r="J1211">
            <v>1103.52</v>
          </cell>
        </row>
        <row r="1212">
          <cell r="A1212">
            <v>38286</v>
          </cell>
          <cell r="G1212">
            <v>1111.0899999999999</v>
          </cell>
          <cell r="H1212">
            <v>1094.8</v>
          </cell>
          <cell r="J1212">
            <v>1110.06</v>
          </cell>
        </row>
        <row r="1213">
          <cell r="A1213">
            <v>38287</v>
          </cell>
          <cell r="G1213">
            <v>1125.4000000000001</v>
          </cell>
          <cell r="H1213">
            <v>1111.0899999999999</v>
          </cell>
          <cell r="J1213">
            <v>1114.8</v>
          </cell>
        </row>
        <row r="1214">
          <cell r="A1214">
            <v>38288</v>
          </cell>
          <cell r="G1214">
            <v>1127.44</v>
          </cell>
          <cell r="H1214">
            <v>1125.4000000000001</v>
          </cell>
          <cell r="J1214">
            <v>1114.58</v>
          </cell>
        </row>
        <row r="1215">
          <cell r="A1215">
            <v>38289</v>
          </cell>
          <cell r="G1215">
            <v>1130.2</v>
          </cell>
          <cell r="H1215">
            <v>1127.44</v>
          </cell>
          <cell r="J1215">
            <v>1131.5</v>
          </cell>
        </row>
        <row r="1216">
          <cell r="A1216">
            <v>38292</v>
          </cell>
          <cell r="G1216">
            <v>1130.51</v>
          </cell>
          <cell r="H1216">
            <v>1130.2</v>
          </cell>
          <cell r="J1216">
            <v>1135.17</v>
          </cell>
        </row>
        <row r="1217">
          <cell r="A1217">
            <v>38293</v>
          </cell>
          <cell r="G1217">
            <v>1130.56</v>
          </cell>
          <cell r="H1217">
            <v>1130.51</v>
          </cell>
          <cell r="J1217">
            <v>1134.48</v>
          </cell>
        </row>
        <row r="1218">
          <cell r="A1218">
            <v>38294</v>
          </cell>
          <cell r="G1218">
            <v>1143.2</v>
          </cell>
          <cell r="H1218">
            <v>1130.56</v>
          </cell>
          <cell r="J1218">
            <v>1142.05</v>
          </cell>
        </row>
        <row r="1219">
          <cell r="A1219">
            <v>38295</v>
          </cell>
          <cell r="G1219">
            <v>1161.67</v>
          </cell>
          <cell r="H1219">
            <v>1143.2</v>
          </cell>
          <cell r="J1219">
            <v>1130.6500000000001</v>
          </cell>
        </row>
        <row r="1220">
          <cell r="A1220">
            <v>38296</v>
          </cell>
          <cell r="G1220">
            <v>1166.17</v>
          </cell>
          <cell r="H1220">
            <v>1161.67</v>
          </cell>
          <cell r="J1220">
            <v>1122.1400000000001</v>
          </cell>
        </row>
        <row r="1221">
          <cell r="A1221">
            <v>38299</v>
          </cell>
          <cell r="G1221">
            <v>1164.8900000000001</v>
          </cell>
          <cell r="H1221">
            <v>1166.17</v>
          </cell>
          <cell r="J1221">
            <v>1124.3900000000001</v>
          </cell>
        </row>
        <row r="1222">
          <cell r="A1222">
            <v>38300</v>
          </cell>
          <cell r="G1222">
            <v>1164.08</v>
          </cell>
          <cell r="H1222">
            <v>1164.8900000000001</v>
          </cell>
          <cell r="J1222">
            <v>1121.8399999999999</v>
          </cell>
        </row>
        <row r="1223">
          <cell r="A1223">
            <v>38301</v>
          </cell>
          <cell r="G1223">
            <v>1162.9100000000001</v>
          </cell>
          <cell r="H1223">
            <v>1164.08</v>
          </cell>
          <cell r="J1223">
            <v>1113.6500000000001</v>
          </cell>
        </row>
        <row r="1224">
          <cell r="A1224">
            <v>38302</v>
          </cell>
          <cell r="G1224">
            <v>1173.48</v>
          </cell>
          <cell r="H1224">
            <v>1162.9100000000001</v>
          </cell>
          <cell r="J1224">
            <v>1103.29</v>
          </cell>
        </row>
        <row r="1225">
          <cell r="A1225">
            <v>38303</v>
          </cell>
          <cell r="G1225">
            <v>1184.17</v>
          </cell>
          <cell r="H1225">
            <v>1173.48</v>
          </cell>
          <cell r="J1225">
            <v>1108.2</v>
          </cell>
        </row>
        <row r="1226">
          <cell r="A1226">
            <v>38306</v>
          </cell>
          <cell r="G1226">
            <v>1183.81</v>
          </cell>
          <cell r="H1226">
            <v>1184.17</v>
          </cell>
          <cell r="J1226">
            <v>1114.02</v>
          </cell>
        </row>
        <row r="1227">
          <cell r="A1227">
            <v>38307</v>
          </cell>
          <cell r="G1227">
            <v>1175.43</v>
          </cell>
          <cell r="H1227">
            <v>1183.81</v>
          </cell>
          <cell r="J1227">
            <v>1103.23</v>
          </cell>
        </row>
        <row r="1228">
          <cell r="A1228">
            <v>38308</v>
          </cell>
          <cell r="G1228">
            <v>1181.94</v>
          </cell>
          <cell r="H1228">
            <v>1175.43</v>
          </cell>
          <cell r="J1228">
            <v>1103.6600000000001</v>
          </cell>
        </row>
        <row r="1229">
          <cell r="A1229">
            <v>38309</v>
          </cell>
          <cell r="G1229">
            <v>1183.55</v>
          </cell>
          <cell r="H1229">
            <v>1181.94</v>
          </cell>
          <cell r="J1229">
            <v>1106.49</v>
          </cell>
        </row>
        <row r="1230">
          <cell r="A1230">
            <v>38310</v>
          </cell>
          <cell r="G1230">
            <v>1170.3399999999999</v>
          </cell>
          <cell r="H1230">
            <v>1183.55</v>
          </cell>
          <cell r="J1230">
            <v>1095.74</v>
          </cell>
        </row>
        <row r="1231">
          <cell r="A1231">
            <v>38313</v>
          </cell>
          <cell r="G1231">
            <v>1177.24</v>
          </cell>
          <cell r="H1231">
            <v>1170.3399999999999</v>
          </cell>
          <cell r="J1231">
            <v>1094.8</v>
          </cell>
        </row>
        <row r="1232">
          <cell r="A1232">
            <v>38314</v>
          </cell>
          <cell r="G1232">
            <v>1176.94</v>
          </cell>
          <cell r="H1232">
            <v>1177.24</v>
          </cell>
          <cell r="J1232">
            <v>1111.0899999999999</v>
          </cell>
        </row>
        <row r="1233">
          <cell r="A1233">
            <v>38315</v>
          </cell>
          <cell r="G1233">
            <v>1181.76</v>
          </cell>
          <cell r="H1233">
            <v>1176.94</v>
          </cell>
          <cell r="J1233">
            <v>1125.4000000000001</v>
          </cell>
        </row>
        <row r="1234">
          <cell r="A1234">
            <v>38317</v>
          </cell>
          <cell r="G1234">
            <v>1182.6500000000001</v>
          </cell>
          <cell r="H1234">
            <v>1181.76</v>
          </cell>
          <cell r="J1234">
            <v>1127.44</v>
          </cell>
        </row>
        <row r="1235">
          <cell r="A1235">
            <v>38320</v>
          </cell>
          <cell r="G1235">
            <v>1178.57</v>
          </cell>
          <cell r="H1235">
            <v>1182.6500000000001</v>
          </cell>
          <cell r="J1235">
            <v>1130.2</v>
          </cell>
        </row>
        <row r="1236">
          <cell r="A1236">
            <v>38321</v>
          </cell>
          <cell r="G1236">
            <v>1173.82</v>
          </cell>
          <cell r="H1236">
            <v>1178.57</v>
          </cell>
          <cell r="J1236">
            <v>1130.51</v>
          </cell>
        </row>
        <row r="1237">
          <cell r="A1237">
            <v>38322</v>
          </cell>
          <cell r="G1237">
            <v>1191.3699999999999</v>
          </cell>
          <cell r="H1237">
            <v>1173.82</v>
          </cell>
          <cell r="J1237">
            <v>1130.56</v>
          </cell>
        </row>
        <row r="1238">
          <cell r="A1238">
            <v>38323</v>
          </cell>
          <cell r="G1238">
            <v>1190.33</v>
          </cell>
          <cell r="H1238">
            <v>1191.3699999999999</v>
          </cell>
          <cell r="J1238">
            <v>1143.2</v>
          </cell>
        </row>
        <row r="1239">
          <cell r="A1239">
            <v>38324</v>
          </cell>
          <cell r="G1239">
            <v>1191.17</v>
          </cell>
          <cell r="H1239">
            <v>1190.33</v>
          </cell>
          <cell r="J1239">
            <v>1161.67</v>
          </cell>
        </row>
        <row r="1240">
          <cell r="A1240">
            <v>38327</v>
          </cell>
          <cell r="G1240">
            <v>1190.25</v>
          </cell>
          <cell r="H1240">
            <v>1191.17</v>
          </cell>
          <cell r="J1240">
            <v>1166.17</v>
          </cell>
        </row>
        <row r="1241">
          <cell r="A1241">
            <v>38328</v>
          </cell>
          <cell r="G1241">
            <v>1177.07</v>
          </cell>
          <cell r="H1241">
            <v>1190.25</v>
          </cell>
          <cell r="J1241">
            <v>1164.8900000000001</v>
          </cell>
        </row>
        <row r="1242">
          <cell r="A1242">
            <v>38329</v>
          </cell>
          <cell r="G1242">
            <v>1182.81</v>
          </cell>
          <cell r="H1242">
            <v>1177.07</v>
          </cell>
          <cell r="J1242">
            <v>1164.08</v>
          </cell>
        </row>
        <row r="1243">
          <cell r="A1243">
            <v>38330</v>
          </cell>
          <cell r="G1243">
            <v>1189.24</v>
          </cell>
          <cell r="H1243">
            <v>1182.81</v>
          </cell>
          <cell r="J1243">
            <v>1162.9100000000001</v>
          </cell>
        </row>
        <row r="1244">
          <cell r="A1244">
            <v>38331</v>
          </cell>
          <cell r="G1244">
            <v>1188</v>
          </cell>
          <cell r="H1244">
            <v>1189.24</v>
          </cell>
          <cell r="J1244">
            <v>1173.48</v>
          </cell>
        </row>
        <row r="1245">
          <cell r="A1245">
            <v>38334</v>
          </cell>
          <cell r="G1245">
            <v>1198.68</v>
          </cell>
          <cell r="H1245">
            <v>1188</v>
          </cell>
          <cell r="J1245">
            <v>1184.17</v>
          </cell>
        </row>
        <row r="1246">
          <cell r="A1246">
            <v>38335</v>
          </cell>
          <cell r="G1246">
            <v>1203.3800000000001</v>
          </cell>
          <cell r="H1246">
            <v>1198.68</v>
          </cell>
          <cell r="J1246">
            <v>1183.81</v>
          </cell>
        </row>
        <row r="1247">
          <cell r="A1247">
            <v>38336</v>
          </cell>
          <cell r="G1247">
            <v>1205.72</v>
          </cell>
          <cell r="H1247">
            <v>1203.3800000000001</v>
          </cell>
          <cell r="J1247">
            <v>1175.43</v>
          </cell>
        </row>
        <row r="1248">
          <cell r="A1248">
            <v>38337</v>
          </cell>
          <cell r="G1248">
            <v>1203.21</v>
          </cell>
          <cell r="H1248">
            <v>1205.72</v>
          </cell>
          <cell r="J1248">
            <v>1181.94</v>
          </cell>
        </row>
        <row r="1249">
          <cell r="A1249">
            <v>38338</v>
          </cell>
          <cell r="G1249">
            <v>1194.2</v>
          </cell>
          <cell r="H1249">
            <v>1203.21</v>
          </cell>
          <cell r="J1249">
            <v>1183.55</v>
          </cell>
        </row>
        <row r="1250">
          <cell r="A1250">
            <v>38341</v>
          </cell>
          <cell r="G1250">
            <v>1194.6500000000001</v>
          </cell>
          <cell r="H1250">
            <v>1194.2</v>
          </cell>
          <cell r="J1250">
            <v>1170.3399999999999</v>
          </cell>
        </row>
        <row r="1251">
          <cell r="A1251">
            <v>38342</v>
          </cell>
          <cell r="G1251">
            <v>1205.45</v>
          </cell>
          <cell r="H1251">
            <v>1194.6500000000001</v>
          </cell>
          <cell r="J1251">
            <v>1177.24</v>
          </cell>
        </row>
        <row r="1252">
          <cell r="A1252">
            <v>38343</v>
          </cell>
          <cell r="G1252">
            <v>1209.57</v>
          </cell>
          <cell r="H1252">
            <v>1205.45</v>
          </cell>
          <cell r="J1252">
            <v>1176.94</v>
          </cell>
        </row>
        <row r="1253">
          <cell r="A1253">
            <v>38344</v>
          </cell>
          <cell r="G1253">
            <v>1210.1300000000001</v>
          </cell>
          <cell r="H1253">
            <v>1209.57</v>
          </cell>
          <cell r="J1253">
            <v>1181.76</v>
          </cell>
        </row>
        <row r="1254">
          <cell r="A1254">
            <v>38348</v>
          </cell>
          <cell r="G1254">
            <v>1204.92</v>
          </cell>
          <cell r="H1254">
            <v>1210.1300000000001</v>
          </cell>
          <cell r="J1254">
            <v>1182.6500000000001</v>
          </cell>
        </row>
        <row r="1255">
          <cell r="A1255">
            <v>38349</v>
          </cell>
          <cell r="G1255">
            <v>1213.54</v>
          </cell>
          <cell r="H1255">
            <v>1204.92</v>
          </cell>
          <cell r="J1255">
            <v>1178.57</v>
          </cell>
        </row>
        <row r="1256">
          <cell r="A1256">
            <v>38350</v>
          </cell>
          <cell r="G1256">
            <v>1213.45</v>
          </cell>
          <cell r="H1256">
            <v>1213.54</v>
          </cell>
          <cell r="J1256">
            <v>1173.82</v>
          </cell>
        </row>
        <row r="1257">
          <cell r="A1257">
            <v>38351</v>
          </cell>
          <cell r="G1257">
            <v>1213.55</v>
          </cell>
          <cell r="H1257">
            <v>1213.45</v>
          </cell>
          <cell r="J1257">
            <v>1191.3699999999999</v>
          </cell>
        </row>
        <row r="1258">
          <cell r="A1258">
            <v>38352</v>
          </cell>
          <cell r="G1258">
            <v>1211.92</v>
          </cell>
          <cell r="H1258">
            <v>1213.55</v>
          </cell>
          <cell r="J1258">
            <v>1190.33</v>
          </cell>
        </row>
        <row r="1259">
          <cell r="A1259">
            <v>38355</v>
          </cell>
          <cell r="G1259">
            <v>1202.08</v>
          </cell>
          <cell r="H1259">
            <v>1211.92</v>
          </cell>
          <cell r="J1259">
            <v>1191.17</v>
          </cell>
        </row>
        <row r="1260">
          <cell r="A1260">
            <v>38356</v>
          </cell>
          <cell r="G1260">
            <v>1188.05</v>
          </cell>
          <cell r="H1260">
            <v>1202.08</v>
          </cell>
          <cell r="J1260">
            <v>1190.25</v>
          </cell>
        </row>
        <row r="1261">
          <cell r="A1261">
            <v>38357</v>
          </cell>
          <cell r="G1261">
            <v>1183.74</v>
          </cell>
          <cell r="H1261">
            <v>1188.05</v>
          </cell>
          <cell r="J1261">
            <v>1177.07</v>
          </cell>
        </row>
        <row r="1262">
          <cell r="A1262">
            <v>38358</v>
          </cell>
          <cell r="G1262">
            <v>1187.8900000000001</v>
          </cell>
          <cell r="H1262">
            <v>1183.74</v>
          </cell>
          <cell r="J1262">
            <v>1182.81</v>
          </cell>
        </row>
        <row r="1263">
          <cell r="A1263">
            <v>38359</v>
          </cell>
          <cell r="G1263">
            <v>1186.19</v>
          </cell>
          <cell r="H1263">
            <v>1187.8900000000001</v>
          </cell>
          <cell r="J1263">
            <v>1189.24</v>
          </cell>
        </row>
        <row r="1264">
          <cell r="A1264">
            <v>38362</v>
          </cell>
          <cell r="G1264">
            <v>1190.25</v>
          </cell>
          <cell r="H1264">
            <v>1186.19</v>
          </cell>
          <cell r="J1264">
            <v>1188</v>
          </cell>
        </row>
        <row r="1265">
          <cell r="A1265">
            <v>38363</v>
          </cell>
          <cell r="G1265">
            <v>1182.99</v>
          </cell>
          <cell r="H1265">
            <v>1190.25</v>
          </cell>
          <cell r="J1265">
            <v>1198.68</v>
          </cell>
        </row>
        <row r="1266">
          <cell r="A1266">
            <v>38364</v>
          </cell>
          <cell r="G1266">
            <v>1187.7</v>
          </cell>
          <cell r="H1266">
            <v>1182.99</v>
          </cell>
          <cell r="J1266">
            <v>1203.3800000000001</v>
          </cell>
        </row>
        <row r="1267">
          <cell r="A1267">
            <v>38365</v>
          </cell>
          <cell r="G1267">
            <v>1177.45</v>
          </cell>
          <cell r="H1267">
            <v>1187.7</v>
          </cell>
          <cell r="J1267">
            <v>1205.72</v>
          </cell>
        </row>
        <row r="1268">
          <cell r="A1268">
            <v>38366</v>
          </cell>
          <cell r="G1268">
            <v>1184.52</v>
          </cell>
          <cell r="H1268">
            <v>1177.45</v>
          </cell>
          <cell r="J1268">
            <v>1203.21</v>
          </cell>
        </row>
        <row r="1269">
          <cell r="A1269">
            <v>38370</v>
          </cell>
          <cell r="G1269">
            <v>1195.98</v>
          </cell>
          <cell r="H1269">
            <v>1184.52</v>
          </cell>
          <cell r="J1269">
            <v>1194.2</v>
          </cell>
        </row>
        <row r="1270">
          <cell r="A1270">
            <v>38371</v>
          </cell>
          <cell r="G1270">
            <v>1184.6300000000001</v>
          </cell>
          <cell r="H1270">
            <v>1195.98</v>
          </cell>
          <cell r="J1270">
            <v>1194.6500000000001</v>
          </cell>
        </row>
        <row r="1271">
          <cell r="A1271">
            <v>38372</v>
          </cell>
          <cell r="G1271">
            <v>1175.4100000000001</v>
          </cell>
          <cell r="H1271">
            <v>1184.6300000000001</v>
          </cell>
          <cell r="J1271">
            <v>1205.45</v>
          </cell>
        </row>
        <row r="1272">
          <cell r="A1272">
            <v>38373</v>
          </cell>
          <cell r="G1272">
            <v>1167.8699999999999</v>
          </cell>
          <cell r="H1272">
            <v>1175.4100000000001</v>
          </cell>
          <cell r="J1272">
            <v>1209.57</v>
          </cell>
        </row>
        <row r="1273">
          <cell r="A1273">
            <v>38376</v>
          </cell>
          <cell r="G1273">
            <v>1163.75</v>
          </cell>
          <cell r="H1273">
            <v>1167.8699999999999</v>
          </cell>
          <cell r="J1273">
            <v>1210.1300000000001</v>
          </cell>
        </row>
        <row r="1274">
          <cell r="A1274">
            <v>38377</v>
          </cell>
          <cell r="G1274">
            <v>1168.4100000000001</v>
          </cell>
          <cell r="H1274">
            <v>1163.75</v>
          </cell>
          <cell r="J1274">
            <v>1204.92</v>
          </cell>
        </row>
        <row r="1275">
          <cell r="A1275">
            <v>38378</v>
          </cell>
          <cell r="G1275">
            <v>1174.07</v>
          </cell>
          <cell r="H1275">
            <v>1168.4100000000001</v>
          </cell>
          <cell r="J1275">
            <v>1213.54</v>
          </cell>
        </row>
        <row r="1276">
          <cell r="A1276">
            <v>38379</v>
          </cell>
          <cell r="G1276">
            <v>1174.55</v>
          </cell>
          <cell r="H1276">
            <v>1174.07</v>
          </cell>
          <cell r="J1276">
            <v>1213.45</v>
          </cell>
        </row>
        <row r="1277">
          <cell r="A1277">
            <v>38380</v>
          </cell>
          <cell r="G1277">
            <v>1171.3599999999999</v>
          </cell>
          <cell r="H1277">
            <v>1174.55</v>
          </cell>
          <cell r="J1277">
            <v>1213.55</v>
          </cell>
        </row>
        <row r="1278">
          <cell r="A1278">
            <v>38383</v>
          </cell>
          <cell r="G1278">
            <v>1181.27</v>
          </cell>
          <cell r="H1278">
            <v>1171.3599999999999</v>
          </cell>
          <cell r="J1278">
            <v>1211.92</v>
          </cell>
        </row>
        <row r="1279">
          <cell r="A1279">
            <v>38384</v>
          </cell>
          <cell r="G1279">
            <v>1189.4100000000001</v>
          </cell>
          <cell r="H1279">
            <v>1181.27</v>
          </cell>
          <cell r="J1279">
            <v>1202.08</v>
          </cell>
        </row>
        <row r="1280">
          <cell r="A1280">
            <v>38385</v>
          </cell>
          <cell r="G1280">
            <v>1193.19</v>
          </cell>
          <cell r="H1280">
            <v>1189.4100000000001</v>
          </cell>
          <cell r="J1280">
            <v>1188.05</v>
          </cell>
        </row>
        <row r="1281">
          <cell r="A1281">
            <v>38386</v>
          </cell>
          <cell r="G1281">
            <v>1189.8900000000001</v>
          </cell>
          <cell r="H1281">
            <v>1193.19</v>
          </cell>
          <cell r="J1281">
            <v>1183.74</v>
          </cell>
        </row>
        <row r="1282">
          <cell r="A1282">
            <v>38387</v>
          </cell>
          <cell r="G1282">
            <v>1203.03</v>
          </cell>
          <cell r="H1282">
            <v>1189.8900000000001</v>
          </cell>
          <cell r="J1282">
            <v>1187.8900000000001</v>
          </cell>
        </row>
        <row r="1283">
          <cell r="A1283">
            <v>38390</v>
          </cell>
          <cell r="G1283">
            <v>1201.72</v>
          </cell>
          <cell r="H1283">
            <v>1203.03</v>
          </cell>
          <cell r="J1283">
            <v>1186.19</v>
          </cell>
        </row>
        <row r="1284">
          <cell r="A1284">
            <v>38391</v>
          </cell>
          <cell r="G1284">
            <v>1202.3</v>
          </cell>
          <cell r="H1284">
            <v>1201.72</v>
          </cell>
          <cell r="J1284">
            <v>1190.25</v>
          </cell>
        </row>
        <row r="1285">
          <cell r="A1285">
            <v>38392</v>
          </cell>
          <cell r="G1285">
            <v>1191.99</v>
          </cell>
          <cell r="H1285">
            <v>1202.3</v>
          </cell>
          <cell r="J1285">
            <v>1182.99</v>
          </cell>
        </row>
        <row r="1286">
          <cell r="A1286">
            <v>38393</v>
          </cell>
          <cell r="G1286">
            <v>1197.01</v>
          </cell>
          <cell r="H1286">
            <v>1191.99</v>
          </cell>
          <cell r="J1286">
            <v>1187.7</v>
          </cell>
        </row>
        <row r="1287">
          <cell r="A1287">
            <v>38394</v>
          </cell>
          <cell r="G1287">
            <v>1205.3</v>
          </cell>
          <cell r="H1287">
            <v>1197.01</v>
          </cell>
          <cell r="J1287">
            <v>1177.45</v>
          </cell>
        </row>
        <row r="1288">
          <cell r="A1288">
            <v>38397</v>
          </cell>
          <cell r="G1288">
            <v>1206.1400000000001</v>
          </cell>
          <cell r="H1288">
            <v>1205.3</v>
          </cell>
          <cell r="J1288">
            <v>1184.52</v>
          </cell>
        </row>
        <row r="1289">
          <cell r="A1289">
            <v>38398</v>
          </cell>
          <cell r="G1289">
            <v>1210.1199999999999</v>
          </cell>
          <cell r="H1289">
            <v>1206.1400000000001</v>
          </cell>
          <cell r="J1289">
            <v>1195.98</v>
          </cell>
        </row>
        <row r="1290">
          <cell r="A1290">
            <v>38399</v>
          </cell>
          <cell r="G1290">
            <v>1210.3399999999999</v>
          </cell>
          <cell r="H1290">
            <v>1210.1199999999999</v>
          </cell>
          <cell r="J1290">
            <v>1184.6300000000001</v>
          </cell>
        </row>
        <row r="1291">
          <cell r="A1291">
            <v>38400</v>
          </cell>
          <cell r="G1291">
            <v>1200.75</v>
          </cell>
          <cell r="H1291">
            <v>1210.3399999999999</v>
          </cell>
          <cell r="J1291">
            <v>1175.4100000000001</v>
          </cell>
        </row>
        <row r="1292">
          <cell r="A1292">
            <v>38401</v>
          </cell>
          <cell r="G1292">
            <v>1201.5899999999999</v>
          </cell>
          <cell r="H1292">
            <v>1200.75</v>
          </cell>
          <cell r="J1292">
            <v>1167.8699999999999</v>
          </cell>
        </row>
        <row r="1293">
          <cell r="A1293">
            <v>38405</v>
          </cell>
          <cell r="G1293">
            <v>1184.1600000000001</v>
          </cell>
          <cell r="H1293">
            <v>1201.5899999999999</v>
          </cell>
          <cell r="J1293">
            <v>1163.75</v>
          </cell>
        </row>
        <row r="1294">
          <cell r="A1294">
            <v>38406</v>
          </cell>
          <cell r="G1294">
            <v>1190.8</v>
          </cell>
          <cell r="H1294">
            <v>1184.1600000000001</v>
          </cell>
          <cell r="J1294">
            <v>1168.4100000000001</v>
          </cell>
        </row>
        <row r="1295">
          <cell r="A1295">
            <v>38407</v>
          </cell>
          <cell r="G1295">
            <v>1200.2</v>
          </cell>
          <cell r="H1295">
            <v>1190.8</v>
          </cell>
          <cell r="J1295">
            <v>1174.07</v>
          </cell>
        </row>
        <row r="1296">
          <cell r="A1296">
            <v>38408</v>
          </cell>
          <cell r="G1296">
            <v>1211.3699999999999</v>
          </cell>
          <cell r="H1296">
            <v>1200.2</v>
          </cell>
          <cell r="J1296">
            <v>1174.55</v>
          </cell>
        </row>
        <row r="1297">
          <cell r="A1297">
            <v>38411</v>
          </cell>
          <cell r="G1297">
            <v>1203.5999999999999</v>
          </cell>
          <cell r="H1297">
            <v>1211.3699999999999</v>
          </cell>
          <cell r="J1297">
            <v>1171.3599999999999</v>
          </cell>
        </row>
        <row r="1298">
          <cell r="A1298">
            <v>38412</v>
          </cell>
          <cell r="G1298">
            <v>1210.4100000000001</v>
          </cell>
          <cell r="H1298">
            <v>1203.5999999999999</v>
          </cell>
          <cell r="J1298">
            <v>1181.27</v>
          </cell>
        </row>
        <row r="1299">
          <cell r="A1299">
            <v>38413</v>
          </cell>
          <cell r="G1299">
            <v>1210.08</v>
          </cell>
          <cell r="H1299">
            <v>1210.4100000000001</v>
          </cell>
          <cell r="J1299">
            <v>1189.4100000000001</v>
          </cell>
        </row>
        <row r="1300">
          <cell r="A1300">
            <v>38414</v>
          </cell>
          <cell r="G1300">
            <v>1210.47</v>
          </cell>
          <cell r="H1300">
            <v>1210.08</v>
          </cell>
          <cell r="J1300">
            <v>1193.19</v>
          </cell>
        </row>
        <row r="1301">
          <cell r="A1301">
            <v>38415</v>
          </cell>
          <cell r="G1301">
            <v>1222.1199999999999</v>
          </cell>
          <cell r="H1301">
            <v>1210.47</v>
          </cell>
          <cell r="J1301">
            <v>1189.8900000000001</v>
          </cell>
        </row>
        <row r="1302">
          <cell r="A1302">
            <v>38418</v>
          </cell>
          <cell r="G1302">
            <v>1225.31</v>
          </cell>
          <cell r="H1302">
            <v>1222.1199999999999</v>
          </cell>
          <cell r="J1302">
            <v>1203.03</v>
          </cell>
        </row>
        <row r="1303">
          <cell r="A1303">
            <v>38419</v>
          </cell>
          <cell r="G1303">
            <v>1219.43</v>
          </cell>
          <cell r="H1303">
            <v>1225.31</v>
          </cell>
          <cell r="J1303">
            <v>1201.72</v>
          </cell>
        </row>
        <row r="1304">
          <cell r="A1304">
            <v>38420</v>
          </cell>
          <cell r="G1304">
            <v>1207.01</v>
          </cell>
          <cell r="H1304">
            <v>1219.43</v>
          </cell>
          <cell r="J1304">
            <v>1202.3</v>
          </cell>
        </row>
        <row r="1305">
          <cell r="A1305">
            <v>38421</v>
          </cell>
          <cell r="G1305">
            <v>1209.25</v>
          </cell>
          <cell r="H1305">
            <v>1207.01</v>
          </cell>
          <cell r="J1305">
            <v>1191.99</v>
          </cell>
        </row>
        <row r="1306">
          <cell r="A1306">
            <v>38422</v>
          </cell>
          <cell r="G1306">
            <v>1200.08</v>
          </cell>
          <cell r="H1306">
            <v>1209.25</v>
          </cell>
          <cell r="J1306">
            <v>1197.01</v>
          </cell>
        </row>
        <row r="1307">
          <cell r="A1307">
            <v>38425</v>
          </cell>
          <cell r="G1307">
            <v>1206.83</v>
          </cell>
          <cell r="H1307">
            <v>1200.08</v>
          </cell>
          <cell r="J1307">
            <v>1205.3</v>
          </cell>
        </row>
        <row r="1308">
          <cell r="A1308">
            <v>38426</v>
          </cell>
          <cell r="G1308">
            <v>1197.75</v>
          </cell>
          <cell r="H1308">
            <v>1206.83</v>
          </cell>
          <cell r="J1308">
            <v>1206.1400000000001</v>
          </cell>
        </row>
        <row r="1309">
          <cell r="A1309">
            <v>38427</v>
          </cell>
          <cell r="G1309">
            <v>1188.07</v>
          </cell>
          <cell r="H1309">
            <v>1197.75</v>
          </cell>
          <cell r="J1309">
            <v>1210.1199999999999</v>
          </cell>
        </row>
        <row r="1310">
          <cell r="A1310">
            <v>38428</v>
          </cell>
          <cell r="G1310">
            <v>1190.21</v>
          </cell>
          <cell r="H1310">
            <v>1188.07</v>
          </cell>
          <cell r="J1310">
            <v>1210.3399999999999</v>
          </cell>
        </row>
        <row r="1311">
          <cell r="A1311">
            <v>38429</v>
          </cell>
          <cell r="G1311">
            <v>1189.6500000000001</v>
          </cell>
          <cell r="H1311">
            <v>1190.21</v>
          </cell>
          <cell r="J1311">
            <v>1200.75</v>
          </cell>
        </row>
        <row r="1312">
          <cell r="A1312">
            <v>38432</v>
          </cell>
          <cell r="G1312">
            <v>1183.78</v>
          </cell>
          <cell r="H1312">
            <v>1189.6500000000001</v>
          </cell>
          <cell r="J1312">
            <v>1201.5899999999999</v>
          </cell>
        </row>
        <row r="1313">
          <cell r="A1313">
            <v>38433</v>
          </cell>
          <cell r="G1313">
            <v>1171.71</v>
          </cell>
          <cell r="H1313">
            <v>1183.78</v>
          </cell>
          <cell r="J1313">
            <v>1184.1600000000001</v>
          </cell>
        </row>
        <row r="1314">
          <cell r="A1314">
            <v>38434</v>
          </cell>
          <cell r="G1314">
            <v>1172.53</v>
          </cell>
          <cell r="H1314">
            <v>1171.71</v>
          </cell>
          <cell r="J1314">
            <v>1190.8</v>
          </cell>
        </row>
        <row r="1315">
          <cell r="A1315">
            <v>38435</v>
          </cell>
          <cell r="G1315">
            <v>1171.42</v>
          </cell>
          <cell r="H1315">
            <v>1172.53</v>
          </cell>
          <cell r="J1315">
            <v>1200.2</v>
          </cell>
        </row>
        <row r="1316">
          <cell r="A1316">
            <v>38439</v>
          </cell>
          <cell r="G1316">
            <v>1174.28</v>
          </cell>
          <cell r="H1316">
            <v>1171.42</v>
          </cell>
          <cell r="J1316">
            <v>1211.3699999999999</v>
          </cell>
        </row>
        <row r="1317">
          <cell r="A1317">
            <v>38440</v>
          </cell>
          <cell r="G1317">
            <v>1165.3599999999999</v>
          </cell>
          <cell r="H1317">
            <v>1174.28</v>
          </cell>
          <cell r="J1317">
            <v>1203.5999999999999</v>
          </cell>
        </row>
        <row r="1318">
          <cell r="A1318">
            <v>38441</v>
          </cell>
          <cell r="G1318">
            <v>1181.4100000000001</v>
          </cell>
          <cell r="H1318">
            <v>1165.3599999999999</v>
          </cell>
          <cell r="J1318">
            <v>1210.4100000000001</v>
          </cell>
        </row>
        <row r="1319">
          <cell r="A1319">
            <v>38442</v>
          </cell>
          <cell r="G1319">
            <v>1180.5899999999999</v>
          </cell>
          <cell r="H1319">
            <v>1181.4100000000001</v>
          </cell>
          <cell r="J1319">
            <v>1210.08</v>
          </cell>
        </row>
        <row r="1320">
          <cell r="A1320">
            <v>38443</v>
          </cell>
          <cell r="G1320">
            <v>1172.92</v>
          </cell>
          <cell r="H1320">
            <v>1180.5899999999999</v>
          </cell>
          <cell r="J1320">
            <v>1210.47</v>
          </cell>
        </row>
        <row r="1321">
          <cell r="A1321">
            <v>38446</v>
          </cell>
          <cell r="G1321">
            <v>1176.1199999999999</v>
          </cell>
          <cell r="H1321">
            <v>1172.92</v>
          </cell>
          <cell r="J1321">
            <v>1222.1199999999999</v>
          </cell>
        </row>
        <row r="1322">
          <cell r="A1322">
            <v>38447</v>
          </cell>
          <cell r="G1322">
            <v>1181.3900000000001</v>
          </cell>
          <cell r="H1322">
            <v>1176.1199999999999</v>
          </cell>
          <cell r="J1322">
            <v>1225.31</v>
          </cell>
        </row>
        <row r="1323">
          <cell r="A1323">
            <v>38448</v>
          </cell>
          <cell r="G1323">
            <v>1184.07</v>
          </cell>
          <cell r="H1323">
            <v>1181.3900000000001</v>
          </cell>
          <cell r="J1323">
            <v>1219.43</v>
          </cell>
        </row>
        <row r="1324">
          <cell r="A1324">
            <v>38449</v>
          </cell>
          <cell r="G1324">
            <v>1191.1400000000001</v>
          </cell>
          <cell r="H1324">
            <v>1184.07</v>
          </cell>
          <cell r="J1324">
            <v>1207.01</v>
          </cell>
        </row>
        <row r="1325">
          <cell r="A1325">
            <v>38450</v>
          </cell>
          <cell r="G1325">
            <v>1181.2</v>
          </cell>
          <cell r="H1325">
            <v>1191.1400000000001</v>
          </cell>
          <cell r="J1325">
            <v>1209.25</v>
          </cell>
        </row>
        <row r="1326">
          <cell r="A1326">
            <v>38453</v>
          </cell>
          <cell r="G1326">
            <v>1181.21</v>
          </cell>
          <cell r="H1326">
            <v>1181.2</v>
          </cell>
          <cell r="J1326">
            <v>1200.08</v>
          </cell>
        </row>
        <row r="1327">
          <cell r="A1327">
            <v>38454</v>
          </cell>
          <cell r="G1327">
            <v>1187.76</v>
          </cell>
          <cell r="H1327">
            <v>1181.21</v>
          </cell>
          <cell r="J1327">
            <v>1206.83</v>
          </cell>
        </row>
        <row r="1328">
          <cell r="A1328">
            <v>38455</v>
          </cell>
          <cell r="G1328">
            <v>1173.79</v>
          </cell>
          <cell r="H1328">
            <v>1187.76</v>
          </cell>
          <cell r="J1328">
            <v>1197.75</v>
          </cell>
        </row>
        <row r="1329">
          <cell r="A1329">
            <v>38456</v>
          </cell>
          <cell r="G1329">
            <v>1162.05</v>
          </cell>
          <cell r="H1329">
            <v>1173.79</v>
          </cell>
          <cell r="J1329">
            <v>1188.07</v>
          </cell>
        </row>
        <row r="1330">
          <cell r="A1330">
            <v>38457</v>
          </cell>
          <cell r="G1330">
            <v>1142.6199999999999</v>
          </cell>
          <cell r="H1330">
            <v>1162.05</v>
          </cell>
          <cell r="J1330">
            <v>1190.21</v>
          </cell>
        </row>
        <row r="1331">
          <cell r="A1331">
            <v>38460</v>
          </cell>
          <cell r="G1331">
            <v>1145.98</v>
          </cell>
          <cell r="H1331">
            <v>1142.6199999999999</v>
          </cell>
          <cell r="J1331">
            <v>1189.6500000000001</v>
          </cell>
        </row>
        <row r="1332">
          <cell r="A1332">
            <v>38461</v>
          </cell>
          <cell r="G1332">
            <v>1152.78</v>
          </cell>
          <cell r="H1332">
            <v>1145.98</v>
          </cell>
          <cell r="J1332">
            <v>1183.78</v>
          </cell>
        </row>
        <row r="1333">
          <cell r="A1333">
            <v>38462</v>
          </cell>
          <cell r="G1333">
            <v>1137.5</v>
          </cell>
          <cell r="H1333">
            <v>1152.78</v>
          </cell>
          <cell r="J1333">
            <v>1171.71</v>
          </cell>
        </row>
        <row r="1334">
          <cell r="A1334">
            <v>38463</v>
          </cell>
          <cell r="G1334">
            <v>1159.95</v>
          </cell>
          <cell r="H1334">
            <v>1137.5</v>
          </cell>
          <cell r="J1334">
            <v>1172.53</v>
          </cell>
        </row>
        <row r="1335">
          <cell r="A1335">
            <v>38464</v>
          </cell>
          <cell r="G1335">
            <v>1152.1199999999999</v>
          </cell>
          <cell r="H1335">
            <v>1159.95</v>
          </cell>
          <cell r="J1335">
            <v>1171.42</v>
          </cell>
        </row>
        <row r="1336">
          <cell r="A1336">
            <v>38467</v>
          </cell>
          <cell r="G1336">
            <v>1162.0999999999999</v>
          </cell>
          <cell r="H1336">
            <v>1152.1199999999999</v>
          </cell>
          <cell r="J1336">
            <v>1174.28</v>
          </cell>
        </row>
        <row r="1337">
          <cell r="A1337">
            <v>38468</v>
          </cell>
          <cell r="G1337">
            <v>1151.83</v>
          </cell>
          <cell r="H1337">
            <v>1162.0999999999999</v>
          </cell>
          <cell r="J1337">
            <v>1165.3599999999999</v>
          </cell>
        </row>
        <row r="1338">
          <cell r="A1338">
            <v>38469</v>
          </cell>
          <cell r="G1338">
            <v>1156.3800000000001</v>
          </cell>
          <cell r="H1338">
            <v>1151.83</v>
          </cell>
          <cell r="J1338">
            <v>1181.4100000000001</v>
          </cell>
        </row>
        <row r="1339">
          <cell r="A1339">
            <v>38470</v>
          </cell>
          <cell r="G1339">
            <v>1143.22</v>
          </cell>
          <cell r="H1339">
            <v>1156.3800000000001</v>
          </cell>
          <cell r="J1339">
            <v>1180.5899999999999</v>
          </cell>
        </row>
        <row r="1340">
          <cell r="A1340">
            <v>38471</v>
          </cell>
          <cell r="G1340">
            <v>1156.8499999999999</v>
          </cell>
          <cell r="H1340">
            <v>1143.22</v>
          </cell>
          <cell r="J1340">
            <v>1172.92</v>
          </cell>
        </row>
        <row r="1341">
          <cell r="A1341">
            <v>38474</v>
          </cell>
          <cell r="G1341">
            <v>1162.1600000000001</v>
          </cell>
          <cell r="H1341">
            <v>1156.8499999999999</v>
          </cell>
          <cell r="J1341">
            <v>1176.1199999999999</v>
          </cell>
        </row>
        <row r="1342">
          <cell r="A1342">
            <v>38475</v>
          </cell>
          <cell r="G1342">
            <v>1161.17</v>
          </cell>
          <cell r="H1342">
            <v>1162.1600000000001</v>
          </cell>
          <cell r="J1342">
            <v>1181.3900000000001</v>
          </cell>
        </row>
        <row r="1343">
          <cell r="A1343">
            <v>38476</v>
          </cell>
          <cell r="G1343">
            <v>1175.6500000000001</v>
          </cell>
          <cell r="H1343">
            <v>1161.17</v>
          </cell>
          <cell r="J1343">
            <v>1184.07</v>
          </cell>
        </row>
        <row r="1344">
          <cell r="A1344">
            <v>38477</v>
          </cell>
          <cell r="G1344">
            <v>1172.6300000000001</v>
          </cell>
          <cell r="H1344">
            <v>1175.6500000000001</v>
          </cell>
          <cell r="J1344">
            <v>1191.1400000000001</v>
          </cell>
        </row>
        <row r="1345">
          <cell r="A1345">
            <v>38478</v>
          </cell>
          <cell r="G1345">
            <v>1171.3499999999999</v>
          </cell>
          <cell r="H1345">
            <v>1172.6300000000001</v>
          </cell>
          <cell r="J1345">
            <v>1181.2</v>
          </cell>
        </row>
        <row r="1346">
          <cell r="A1346">
            <v>38481</v>
          </cell>
          <cell r="G1346">
            <v>1178.8399999999999</v>
          </cell>
          <cell r="H1346">
            <v>1171.3499999999999</v>
          </cell>
          <cell r="J1346">
            <v>1181.21</v>
          </cell>
        </row>
        <row r="1347">
          <cell r="A1347">
            <v>38482</v>
          </cell>
          <cell r="G1347">
            <v>1166.22</v>
          </cell>
          <cell r="H1347">
            <v>1178.8399999999999</v>
          </cell>
          <cell r="J1347">
            <v>1187.76</v>
          </cell>
        </row>
        <row r="1348">
          <cell r="A1348">
            <v>38483</v>
          </cell>
          <cell r="G1348">
            <v>1171.1099999999999</v>
          </cell>
          <cell r="H1348">
            <v>1166.22</v>
          </cell>
          <cell r="J1348">
            <v>1173.79</v>
          </cell>
        </row>
        <row r="1349">
          <cell r="A1349">
            <v>38484</v>
          </cell>
          <cell r="G1349">
            <v>1159.3599999999999</v>
          </cell>
          <cell r="H1349">
            <v>1171.1099999999999</v>
          </cell>
          <cell r="J1349">
            <v>1162.05</v>
          </cell>
        </row>
        <row r="1350">
          <cell r="A1350">
            <v>38485</v>
          </cell>
          <cell r="G1350">
            <v>1154.05</v>
          </cell>
          <cell r="H1350">
            <v>1159.3599999999999</v>
          </cell>
          <cell r="J1350">
            <v>1142.6199999999999</v>
          </cell>
        </row>
        <row r="1351">
          <cell r="A1351">
            <v>38488</v>
          </cell>
          <cell r="G1351">
            <v>1165.69</v>
          </cell>
          <cell r="H1351">
            <v>1154.05</v>
          </cell>
          <cell r="J1351">
            <v>1145.98</v>
          </cell>
        </row>
        <row r="1352">
          <cell r="A1352">
            <v>38489</v>
          </cell>
          <cell r="G1352">
            <v>1173.8</v>
          </cell>
          <cell r="H1352">
            <v>1165.69</v>
          </cell>
          <cell r="J1352">
            <v>1152.78</v>
          </cell>
        </row>
        <row r="1353">
          <cell r="A1353">
            <v>38490</v>
          </cell>
          <cell r="G1353">
            <v>1185.56</v>
          </cell>
          <cell r="H1353">
            <v>1173.8</v>
          </cell>
          <cell r="J1353">
            <v>1137.5</v>
          </cell>
        </row>
        <row r="1354">
          <cell r="A1354">
            <v>38491</v>
          </cell>
          <cell r="G1354">
            <v>1191.08</v>
          </cell>
          <cell r="H1354">
            <v>1185.56</v>
          </cell>
          <cell r="J1354">
            <v>1159.95</v>
          </cell>
        </row>
        <row r="1355">
          <cell r="A1355">
            <v>38492</v>
          </cell>
          <cell r="G1355">
            <v>1189.28</v>
          </cell>
          <cell r="H1355">
            <v>1191.08</v>
          </cell>
          <cell r="J1355">
            <v>1152.1199999999999</v>
          </cell>
        </row>
        <row r="1356">
          <cell r="A1356">
            <v>38495</v>
          </cell>
          <cell r="G1356">
            <v>1193.8599999999999</v>
          </cell>
          <cell r="H1356">
            <v>1189.28</v>
          </cell>
          <cell r="J1356">
            <v>1162.0999999999999</v>
          </cell>
        </row>
        <row r="1357">
          <cell r="A1357">
            <v>38496</v>
          </cell>
          <cell r="G1357">
            <v>1194.07</v>
          </cell>
          <cell r="H1357">
            <v>1193.8599999999999</v>
          </cell>
          <cell r="J1357">
            <v>1151.83</v>
          </cell>
        </row>
        <row r="1358">
          <cell r="A1358">
            <v>38497</v>
          </cell>
          <cell r="G1358">
            <v>1190.01</v>
          </cell>
          <cell r="H1358">
            <v>1194.07</v>
          </cell>
          <cell r="J1358">
            <v>1156.3800000000001</v>
          </cell>
        </row>
        <row r="1359">
          <cell r="A1359">
            <v>38498</v>
          </cell>
          <cell r="G1359">
            <v>1197.6199999999999</v>
          </cell>
          <cell r="H1359">
            <v>1190.01</v>
          </cell>
          <cell r="J1359">
            <v>1143.22</v>
          </cell>
        </row>
        <row r="1360">
          <cell r="A1360">
            <v>38499</v>
          </cell>
          <cell r="G1360">
            <v>1198.78</v>
          </cell>
          <cell r="H1360">
            <v>1197.6199999999999</v>
          </cell>
          <cell r="J1360">
            <v>1156.8499999999999</v>
          </cell>
        </row>
        <row r="1361">
          <cell r="A1361">
            <v>38503</v>
          </cell>
          <cell r="G1361">
            <v>1191.5</v>
          </cell>
          <cell r="H1361">
            <v>1198.78</v>
          </cell>
          <cell r="J1361">
            <v>1162.1600000000001</v>
          </cell>
        </row>
        <row r="1362">
          <cell r="A1362">
            <v>38504</v>
          </cell>
          <cell r="G1362">
            <v>1202.22</v>
          </cell>
          <cell r="H1362">
            <v>1191.5</v>
          </cell>
          <cell r="J1362">
            <v>1161.17</v>
          </cell>
        </row>
        <row r="1363">
          <cell r="A1363">
            <v>38505</v>
          </cell>
          <cell r="G1363">
            <v>1204.29</v>
          </cell>
          <cell r="H1363">
            <v>1202.22</v>
          </cell>
          <cell r="J1363">
            <v>1175.6500000000001</v>
          </cell>
        </row>
        <row r="1364">
          <cell r="A1364">
            <v>38506</v>
          </cell>
          <cell r="G1364">
            <v>1196.02</v>
          </cell>
          <cell r="H1364">
            <v>1204.29</v>
          </cell>
          <cell r="J1364">
            <v>1172.6300000000001</v>
          </cell>
        </row>
        <row r="1365">
          <cell r="A1365">
            <v>38509</v>
          </cell>
          <cell r="G1365">
            <v>1197.51</v>
          </cell>
          <cell r="H1365">
            <v>1196.02</v>
          </cell>
          <cell r="J1365">
            <v>1171.3499999999999</v>
          </cell>
        </row>
        <row r="1366">
          <cell r="A1366">
            <v>38510</v>
          </cell>
          <cell r="G1366">
            <v>1197.26</v>
          </cell>
          <cell r="H1366">
            <v>1197.51</v>
          </cell>
          <cell r="J1366">
            <v>1178.8399999999999</v>
          </cell>
        </row>
        <row r="1367">
          <cell r="A1367">
            <v>38511</v>
          </cell>
          <cell r="G1367">
            <v>1194.67</v>
          </cell>
          <cell r="H1367">
            <v>1197.26</v>
          </cell>
          <cell r="J1367">
            <v>1166.22</v>
          </cell>
        </row>
        <row r="1368">
          <cell r="A1368">
            <v>38512</v>
          </cell>
          <cell r="G1368">
            <v>1200.93</v>
          </cell>
          <cell r="H1368">
            <v>1194.67</v>
          </cell>
          <cell r="J1368">
            <v>1171.1099999999999</v>
          </cell>
        </row>
        <row r="1369">
          <cell r="A1369">
            <v>38513</v>
          </cell>
          <cell r="G1369">
            <v>1198.1099999999999</v>
          </cell>
          <cell r="H1369">
            <v>1200.93</v>
          </cell>
          <cell r="J1369">
            <v>1159.3599999999999</v>
          </cell>
        </row>
        <row r="1370">
          <cell r="A1370">
            <v>38516</v>
          </cell>
          <cell r="G1370">
            <v>1200.82</v>
          </cell>
          <cell r="H1370">
            <v>1198.1099999999999</v>
          </cell>
          <cell r="J1370">
            <v>1154.05</v>
          </cell>
        </row>
        <row r="1371">
          <cell r="A1371">
            <v>38517</v>
          </cell>
          <cell r="G1371">
            <v>1203.9100000000001</v>
          </cell>
          <cell r="H1371">
            <v>1200.82</v>
          </cell>
          <cell r="J1371">
            <v>1165.69</v>
          </cell>
        </row>
        <row r="1372">
          <cell r="A1372">
            <v>38518</v>
          </cell>
          <cell r="G1372">
            <v>1206.58</v>
          </cell>
          <cell r="H1372">
            <v>1203.9100000000001</v>
          </cell>
          <cell r="J1372">
            <v>1173.8</v>
          </cell>
        </row>
        <row r="1373">
          <cell r="A1373">
            <v>38519</v>
          </cell>
          <cell r="G1373">
            <v>1210.96</v>
          </cell>
          <cell r="H1373">
            <v>1206.58</v>
          </cell>
          <cell r="J1373">
            <v>1185.56</v>
          </cell>
        </row>
        <row r="1374">
          <cell r="A1374">
            <v>38520</v>
          </cell>
          <cell r="G1374">
            <v>1216.96</v>
          </cell>
          <cell r="H1374">
            <v>1210.96</v>
          </cell>
          <cell r="J1374">
            <v>1191.08</v>
          </cell>
        </row>
        <row r="1375">
          <cell r="A1375">
            <v>38523</v>
          </cell>
          <cell r="G1375">
            <v>1216.0999999999999</v>
          </cell>
          <cell r="H1375">
            <v>1216.96</v>
          </cell>
          <cell r="J1375">
            <v>1189.28</v>
          </cell>
        </row>
        <row r="1376">
          <cell r="A1376">
            <v>38524</v>
          </cell>
          <cell r="G1376">
            <v>1213.6099999999999</v>
          </cell>
          <cell r="H1376">
            <v>1216.0999999999999</v>
          </cell>
          <cell r="J1376">
            <v>1193.8599999999999</v>
          </cell>
        </row>
        <row r="1377">
          <cell r="A1377">
            <v>38525</v>
          </cell>
          <cell r="G1377">
            <v>1213.8800000000001</v>
          </cell>
          <cell r="H1377">
            <v>1213.6099999999999</v>
          </cell>
          <cell r="J1377">
            <v>1194.07</v>
          </cell>
        </row>
        <row r="1378">
          <cell r="A1378">
            <v>38526</v>
          </cell>
          <cell r="G1378">
            <v>1200.73</v>
          </cell>
          <cell r="H1378">
            <v>1213.8800000000001</v>
          </cell>
          <cell r="J1378">
            <v>1190.01</v>
          </cell>
        </row>
        <row r="1379">
          <cell r="A1379">
            <v>38527</v>
          </cell>
          <cell r="G1379">
            <v>1191.57</v>
          </cell>
          <cell r="H1379">
            <v>1200.73</v>
          </cell>
          <cell r="J1379">
            <v>1197.6199999999999</v>
          </cell>
        </row>
        <row r="1380">
          <cell r="A1380">
            <v>38530</v>
          </cell>
          <cell r="G1380">
            <v>1190.69</v>
          </cell>
          <cell r="H1380">
            <v>1191.57</v>
          </cell>
          <cell r="J1380">
            <v>1198.78</v>
          </cell>
        </row>
        <row r="1381">
          <cell r="A1381">
            <v>38531</v>
          </cell>
          <cell r="G1381">
            <v>1201.57</v>
          </cell>
          <cell r="H1381">
            <v>1190.69</v>
          </cell>
          <cell r="J1381">
            <v>1191.5</v>
          </cell>
        </row>
        <row r="1382">
          <cell r="A1382">
            <v>38532</v>
          </cell>
          <cell r="G1382">
            <v>1199.8499999999999</v>
          </cell>
          <cell r="H1382">
            <v>1201.57</v>
          </cell>
          <cell r="J1382">
            <v>1202.22</v>
          </cell>
        </row>
        <row r="1383">
          <cell r="A1383">
            <v>38533</v>
          </cell>
          <cell r="G1383">
            <v>1191.33</v>
          </cell>
          <cell r="H1383">
            <v>1199.8499999999999</v>
          </cell>
          <cell r="J1383">
            <v>1204.29</v>
          </cell>
        </row>
        <row r="1384">
          <cell r="A1384">
            <v>38534</v>
          </cell>
          <cell r="G1384">
            <v>1194.44</v>
          </cell>
          <cell r="H1384">
            <v>1191.33</v>
          </cell>
          <cell r="J1384">
            <v>1196.02</v>
          </cell>
        </row>
        <row r="1385">
          <cell r="A1385">
            <v>38538</v>
          </cell>
          <cell r="G1385">
            <v>1204.99</v>
          </cell>
          <cell r="H1385">
            <v>1194.44</v>
          </cell>
          <cell r="J1385">
            <v>1197.51</v>
          </cell>
        </row>
        <row r="1386">
          <cell r="A1386">
            <v>38539</v>
          </cell>
          <cell r="G1386">
            <v>1194.94</v>
          </cell>
          <cell r="H1386">
            <v>1204.99</v>
          </cell>
          <cell r="J1386">
            <v>1197.26</v>
          </cell>
        </row>
        <row r="1387">
          <cell r="A1387">
            <v>38540</v>
          </cell>
          <cell r="G1387">
            <v>1197.8699999999999</v>
          </cell>
          <cell r="H1387">
            <v>1194.94</v>
          </cell>
          <cell r="J1387">
            <v>1194.67</v>
          </cell>
        </row>
        <row r="1388">
          <cell r="A1388">
            <v>38541</v>
          </cell>
          <cell r="G1388">
            <v>1211.8599999999999</v>
          </cell>
          <cell r="H1388">
            <v>1197.8699999999999</v>
          </cell>
          <cell r="J1388">
            <v>1200.93</v>
          </cell>
        </row>
        <row r="1389">
          <cell r="A1389">
            <v>38544</v>
          </cell>
          <cell r="G1389">
            <v>1219.44</v>
          </cell>
          <cell r="H1389">
            <v>1211.8599999999999</v>
          </cell>
          <cell r="J1389">
            <v>1198.1099999999999</v>
          </cell>
        </row>
        <row r="1390">
          <cell r="A1390">
            <v>38545</v>
          </cell>
          <cell r="G1390">
            <v>1222.21</v>
          </cell>
          <cell r="H1390">
            <v>1219.44</v>
          </cell>
          <cell r="J1390">
            <v>1200.82</v>
          </cell>
        </row>
        <row r="1391">
          <cell r="A1391">
            <v>38546</v>
          </cell>
          <cell r="G1391">
            <v>1223.29</v>
          </cell>
          <cell r="H1391">
            <v>1222.21</v>
          </cell>
          <cell r="J1391">
            <v>1203.9100000000001</v>
          </cell>
        </row>
        <row r="1392">
          <cell r="A1392">
            <v>38547</v>
          </cell>
          <cell r="G1392">
            <v>1226.5</v>
          </cell>
          <cell r="H1392">
            <v>1223.29</v>
          </cell>
          <cell r="J1392">
            <v>1206.58</v>
          </cell>
        </row>
        <row r="1393">
          <cell r="A1393">
            <v>38548</v>
          </cell>
          <cell r="G1393">
            <v>1227.92</v>
          </cell>
          <cell r="H1393">
            <v>1226.5</v>
          </cell>
          <cell r="J1393">
            <v>1210.96</v>
          </cell>
        </row>
        <row r="1394">
          <cell r="A1394">
            <v>38551</v>
          </cell>
          <cell r="G1394">
            <v>1221.1300000000001</v>
          </cell>
          <cell r="H1394">
            <v>1227.92</v>
          </cell>
          <cell r="J1394">
            <v>1216.96</v>
          </cell>
        </row>
        <row r="1395">
          <cell r="A1395">
            <v>38552</v>
          </cell>
          <cell r="G1395">
            <v>1229.3499999999999</v>
          </cell>
          <cell r="H1395">
            <v>1221.1300000000001</v>
          </cell>
          <cell r="J1395">
            <v>1216.0999999999999</v>
          </cell>
        </row>
        <row r="1396">
          <cell r="A1396">
            <v>38553</v>
          </cell>
          <cell r="G1396">
            <v>1235.2</v>
          </cell>
          <cell r="H1396">
            <v>1229.3499999999999</v>
          </cell>
          <cell r="J1396">
            <v>1213.6099999999999</v>
          </cell>
        </row>
        <row r="1397">
          <cell r="A1397">
            <v>38554</v>
          </cell>
          <cell r="G1397">
            <v>1227.04</v>
          </cell>
          <cell r="H1397">
            <v>1235.2</v>
          </cell>
          <cell r="J1397">
            <v>1213.8800000000001</v>
          </cell>
        </row>
        <row r="1398">
          <cell r="A1398">
            <v>38555</v>
          </cell>
          <cell r="G1398">
            <v>1233.68</v>
          </cell>
          <cell r="H1398">
            <v>1227.04</v>
          </cell>
          <cell r="J1398">
            <v>1200.73</v>
          </cell>
        </row>
        <row r="1399">
          <cell r="A1399">
            <v>38558</v>
          </cell>
          <cell r="G1399">
            <v>1229.03</v>
          </cell>
          <cell r="H1399">
            <v>1233.68</v>
          </cell>
          <cell r="J1399">
            <v>1191.57</v>
          </cell>
        </row>
        <row r="1400">
          <cell r="A1400">
            <v>38559</v>
          </cell>
          <cell r="G1400">
            <v>1231.1600000000001</v>
          </cell>
          <cell r="H1400">
            <v>1229.03</v>
          </cell>
          <cell r="J1400">
            <v>1190.69</v>
          </cell>
        </row>
        <row r="1401">
          <cell r="A1401">
            <v>38560</v>
          </cell>
          <cell r="G1401">
            <v>1236.79</v>
          </cell>
          <cell r="H1401">
            <v>1231.1600000000001</v>
          </cell>
          <cell r="J1401">
            <v>1201.57</v>
          </cell>
        </row>
        <row r="1402">
          <cell r="A1402">
            <v>38561</v>
          </cell>
          <cell r="G1402">
            <v>1243.72</v>
          </cell>
          <cell r="H1402">
            <v>1236.79</v>
          </cell>
          <cell r="J1402">
            <v>1199.8499999999999</v>
          </cell>
        </row>
        <row r="1403">
          <cell r="A1403">
            <v>38562</v>
          </cell>
          <cell r="G1403">
            <v>1234.18</v>
          </cell>
          <cell r="H1403">
            <v>1243.72</v>
          </cell>
          <cell r="J1403">
            <v>1191.33</v>
          </cell>
        </row>
        <row r="1404">
          <cell r="A1404">
            <v>38565</v>
          </cell>
          <cell r="G1404">
            <v>1235.3499999999999</v>
          </cell>
          <cell r="H1404">
            <v>1234.18</v>
          </cell>
          <cell r="J1404">
            <v>1194.44</v>
          </cell>
        </row>
        <row r="1405">
          <cell r="A1405">
            <v>38566</v>
          </cell>
          <cell r="G1405">
            <v>1244.1199999999999</v>
          </cell>
          <cell r="H1405">
            <v>1235.3499999999999</v>
          </cell>
          <cell r="J1405">
            <v>1204.99</v>
          </cell>
        </row>
        <row r="1406">
          <cell r="A1406">
            <v>38567</v>
          </cell>
          <cell r="G1406">
            <v>1245.04</v>
          </cell>
          <cell r="H1406">
            <v>1244.1199999999999</v>
          </cell>
          <cell r="J1406">
            <v>1194.94</v>
          </cell>
        </row>
        <row r="1407">
          <cell r="A1407">
            <v>38568</v>
          </cell>
          <cell r="G1407">
            <v>1235.8599999999999</v>
          </cell>
          <cell r="H1407">
            <v>1245.04</v>
          </cell>
          <cell r="J1407">
            <v>1197.8699999999999</v>
          </cell>
        </row>
        <row r="1408">
          <cell r="A1408">
            <v>38569</v>
          </cell>
          <cell r="G1408">
            <v>1226.42</v>
          </cell>
          <cell r="H1408">
            <v>1235.8599999999999</v>
          </cell>
          <cell r="J1408">
            <v>1211.8599999999999</v>
          </cell>
        </row>
        <row r="1409">
          <cell r="A1409">
            <v>38572</v>
          </cell>
          <cell r="G1409">
            <v>1223.1300000000001</v>
          </cell>
          <cell r="H1409">
            <v>1226.42</v>
          </cell>
          <cell r="J1409">
            <v>1219.44</v>
          </cell>
        </row>
        <row r="1410">
          <cell r="A1410">
            <v>38573</v>
          </cell>
          <cell r="G1410">
            <v>1231.3800000000001</v>
          </cell>
          <cell r="H1410">
            <v>1223.1300000000001</v>
          </cell>
          <cell r="J1410">
            <v>1222.21</v>
          </cell>
        </row>
        <row r="1411">
          <cell r="A1411">
            <v>38574</v>
          </cell>
          <cell r="G1411">
            <v>1229.1300000000001</v>
          </cell>
          <cell r="H1411">
            <v>1231.3800000000001</v>
          </cell>
          <cell r="J1411">
            <v>1223.29</v>
          </cell>
        </row>
        <row r="1412">
          <cell r="A1412">
            <v>38575</v>
          </cell>
          <cell r="G1412">
            <v>1237.81</v>
          </cell>
          <cell r="H1412">
            <v>1229.1300000000001</v>
          </cell>
          <cell r="J1412">
            <v>1226.5</v>
          </cell>
        </row>
        <row r="1413">
          <cell r="A1413">
            <v>38576</v>
          </cell>
          <cell r="G1413">
            <v>1230.3900000000001</v>
          </cell>
          <cell r="H1413">
            <v>1237.81</v>
          </cell>
          <cell r="J1413">
            <v>1227.92</v>
          </cell>
        </row>
        <row r="1414">
          <cell r="A1414">
            <v>38579</v>
          </cell>
          <cell r="G1414">
            <v>1233.8699999999999</v>
          </cell>
          <cell r="H1414">
            <v>1230.3900000000001</v>
          </cell>
          <cell r="J1414">
            <v>1221.1300000000001</v>
          </cell>
        </row>
        <row r="1415">
          <cell r="A1415">
            <v>38580</v>
          </cell>
          <cell r="G1415">
            <v>1219.3399999999999</v>
          </cell>
          <cell r="H1415">
            <v>1233.8699999999999</v>
          </cell>
          <cell r="J1415">
            <v>1229.3499999999999</v>
          </cell>
        </row>
        <row r="1416">
          <cell r="A1416">
            <v>38581</v>
          </cell>
          <cell r="G1416">
            <v>1220.24</v>
          </cell>
          <cell r="H1416">
            <v>1219.3399999999999</v>
          </cell>
          <cell r="J1416">
            <v>1235.2</v>
          </cell>
        </row>
        <row r="1417">
          <cell r="A1417">
            <v>38582</v>
          </cell>
          <cell r="G1417">
            <v>1219.02</v>
          </cell>
          <cell r="H1417">
            <v>1220.24</v>
          </cell>
          <cell r="J1417">
            <v>1227.04</v>
          </cell>
        </row>
        <row r="1418">
          <cell r="A1418">
            <v>38583</v>
          </cell>
          <cell r="G1418">
            <v>1219.71</v>
          </cell>
          <cell r="H1418">
            <v>1219.02</v>
          </cell>
          <cell r="J1418">
            <v>1233.68</v>
          </cell>
        </row>
        <row r="1419">
          <cell r="A1419">
            <v>38586</v>
          </cell>
          <cell r="G1419">
            <v>1221.73</v>
          </cell>
          <cell r="H1419">
            <v>1219.71</v>
          </cell>
          <cell r="J1419">
            <v>1229.03</v>
          </cell>
        </row>
        <row r="1420">
          <cell r="A1420">
            <v>38587</v>
          </cell>
          <cell r="G1420">
            <v>1217.5899999999999</v>
          </cell>
          <cell r="H1420">
            <v>1221.73</v>
          </cell>
          <cell r="J1420">
            <v>1231.1600000000001</v>
          </cell>
        </row>
        <row r="1421">
          <cell r="A1421">
            <v>38588</v>
          </cell>
          <cell r="G1421">
            <v>1209.5899999999999</v>
          </cell>
          <cell r="H1421">
            <v>1217.5899999999999</v>
          </cell>
          <cell r="J1421">
            <v>1236.79</v>
          </cell>
        </row>
        <row r="1422">
          <cell r="A1422">
            <v>38589</v>
          </cell>
          <cell r="G1422">
            <v>1212.3699999999999</v>
          </cell>
          <cell r="H1422">
            <v>1209.5899999999999</v>
          </cell>
          <cell r="J1422">
            <v>1243.72</v>
          </cell>
        </row>
        <row r="1423">
          <cell r="A1423">
            <v>38590</v>
          </cell>
          <cell r="G1423">
            <v>1205.0999999999999</v>
          </cell>
          <cell r="H1423">
            <v>1212.3699999999999</v>
          </cell>
          <cell r="J1423">
            <v>1234.18</v>
          </cell>
        </row>
        <row r="1424">
          <cell r="A1424">
            <v>38593</v>
          </cell>
          <cell r="G1424">
            <v>1212.28</v>
          </cell>
          <cell r="H1424">
            <v>1205.0999999999999</v>
          </cell>
          <cell r="J1424">
            <v>1235.3499999999999</v>
          </cell>
        </row>
        <row r="1425">
          <cell r="A1425">
            <v>38594</v>
          </cell>
          <cell r="G1425">
            <v>1208.4100000000001</v>
          </cell>
          <cell r="H1425">
            <v>1212.28</v>
          </cell>
          <cell r="J1425">
            <v>1244.1199999999999</v>
          </cell>
        </row>
        <row r="1426">
          <cell r="A1426">
            <v>38595</v>
          </cell>
          <cell r="G1426">
            <v>1220.33</v>
          </cell>
          <cell r="H1426">
            <v>1208.4100000000001</v>
          </cell>
          <cell r="J1426">
            <v>1245.04</v>
          </cell>
        </row>
        <row r="1427">
          <cell r="A1427">
            <v>38596</v>
          </cell>
          <cell r="G1427">
            <v>1221.5899999999999</v>
          </cell>
          <cell r="H1427">
            <v>1220.33</v>
          </cell>
          <cell r="J1427">
            <v>1235.8599999999999</v>
          </cell>
        </row>
        <row r="1428">
          <cell r="A1428">
            <v>38597</v>
          </cell>
          <cell r="G1428">
            <v>1218.02</v>
          </cell>
          <cell r="H1428">
            <v>1221.5899999999999</v>
          </cell>
          <cell r="J1428">
            <v>1226.42</v>
          </cell>
        </row>
        <row r="1429">
          <cell r="A1429">
            <v>38601</v>
          </cell>
          <cell r="G1429">
            <v>1233.3900000000001</v>
          </cell>
          <cell r="H1429">
            <v>1218.02</v>
          </cell>
          <cell r="J1429">
            <v>1223.1300000000001</v>
          </cell>
        </row>
        <row r="1430">
          <cell r="A1430">
            <v>38602</v>
          </cell>
          <cell r="G1430">
            <v>1236.3599999999999</v>
          </cell>
          <cell r="H1430">
            <v>1233.3900000000001</v>
          </cell>
          <cell r="J1430">
            <v>1231.3800000000001</v>
          </cell>
        </row>
        <row r="1431">
          <cell r="A1431">
            <v>38603</v>
          </cell>
          <cell r="G1431">
            <v>1231.67</v>
          </cell>
          <cell r="H1431">
            <v>1236.3599999999999</v>
          </cell>
          <cell r="J1431">
            <v>1229.1300000000001</v>
          </cell>
        </row>
        <row r="1432">
          <cell r="A1432">
            <v>38604</v>
          </cell>
          <cell r="G1432">
            <v>1241.48</v>
          </cell>
          <cell r="H1432">
            <v>1231.67</v>
          </cell>
          <cell r="J1432">
            <v>1237.81</v>
          </cell>
        </row>
        <row r="1433">
          <cell r="A1433">
            <v>38607</v>
          </cell>
          <cell r="G1433">
            <v>1240.56</v>
          </cell>
          <cell r="H1433">
            <v>1241.48</v>
          </cell>
          <cell r="J1433">
            <v>1230.3900000000001</v>
          </cell>
        </row>
        <row r="1434">
          <cell r="A1434">
            <v>38608</v>
          </cell>
          <cell r="G1434">
            <v>1231.2</v>
          </cell>
          <cell r="H1434">
            <v>1240.56</v>
          </cell>
          <cell r="J1434">
            <v>1233.8699999999999</v>
          </cell>
        </row>
        <row r="1435">
          <cell r="A1435">
            <v>38609</v>
          </cell>
          <cell r="G1435">
            <v>1227.1600000000001</v>
          </cell>
          <cell r="H1435">
            <v>1231.2</v>
          </cell>
          <cell r="J1435">
            <v>1219.3399999999999</v>
          </cell>
        </row>
        <row r="1436">
          <cell r="A1436">
            <v>38610</v>
          </cell>
          <cell r="G1436">
            <v>1227.73</v>
          </cell>
          <cell r="H1436">
            <v>1227.1600000000001</v>
          </cell>
          <cell r="J1436">
            <v>1220.24</v>
          </cell>
        </row>
        <row r="1437">
          <cell r="A1437">
            <v>38611</v>
          </cell>
          <cell r="G1437">
            <v>1237.9100000000001</v>
          </cell>
          <cell r="H1437">
            <v>1227.73</v>
          </cell>
          <cell r="J1437">
            <v>1219.02</v>
          </cell>
        </row>
        <row r="1438">
          <cell r="A1438">
            <v>38614</v>
          </cell>
          <cell r="G1438">
            <v>1231.02</v>
          </cell>
          <cell r="H1438">
            <v>1237.9100000000001</v>
          </cell>
          <cell r="J1438">
            <v>1219.71</v>
          </cell>
        </row>
        <row r="1439">
          <cell r="A1439">
            <v>38615</v>
          </cell>
          <cell r="G1439">
            <v>1221.3399999999999</v>
          </cell>
          <cell r="H1439">
            <v>1231.02</v>
          </cell>
          <cell r="J1439">
            <v>1221.73</v>
          </cell>
        </row>
        <row r="1440">
          <cell r="A1440">
            <v>38616</v>
          </cell>
          <cell r="G1440">
            <v>1210.2</v>
          </cell>
          <cell r="H1440">
            <v>1221.3399999999999</v>
          </cell>
          <cell r="J1440">
            <v>1217.5899999999999</v>
          </cell>
        </row>
        <row r="1441">
          <cell r="A1441">
            <v>38617</v>
          </cell>
          <cell r="G1441">
            <v>1214.6199999999999</v>
          </cell>
          <cell r="H1441">
            <v>1210.2</v>
          </cell>
          <cell r="J1441">
            <v>1209.5899999999999</v>
          </cell>
        </row>
        <row r="1442">
          <cell r="A1442">
            <v>38618</v>
          </cell>
          <cell r="G1442">
            <v>1215.29</v>
          </cell>
          <cell r="H1442">
            <v>1214.6199999999999</v>
          </cell>
          <cell r="J1442">
            <v>1212.3699999999999</v>
          </cell>
        </row>
        <row r="1443">
          <cell r="A1443">
            <v>38621</v>
          </cell>
          <cell r="G1443">
            <v>1215.6300000000001</v>
          </cell>
          <cell r="H1443">
            <v>1215.29</v>
          </cell>
          <cell r="J1443">
            <v>1205.0999999999999</v>
          </cell>
        </row>
        <row r="1444">
          <cell r="A1444">
            <v>38622</v>
          </cell>
          <cell r="G1444">
            <v>1215.6600000000001</v>
          </cell>
          <cell r="H1444">
            <v>1215.6300000000001</v>
          </cell>
          <cell r="J1444">
            <v>1212.28</v>
          </cell>
        </row>
        <row r="1445">
          <cell r="A1445">
            <v>38623</v>
          </cell>
          <cell r="G1445">
            <v>1216.8900000000001</v>
          </cell>
          <cell r="H1445">
            <v>1215.6600000000001</v>
          </cell>
          <cell r="J1445">
            <v>1208.4100000000001</v>
          </cell>
        </row>
        <row r="1446">
          <cell r="A1446">
            <v>38624</v>
          </cell>
          <cell r="G1446">
            <v>1227.68</v>
          </cell>
          <cell r="H1446">
            <v>1216.8900000000001</v>
          </cell>
          <cell r="J1446">
            <v>1220.33</v>
          </cell>
        </row>
        <row r="1447">
          <cell r="A1447">
            <v>38625</v>
          </cell>
          <cell r="G1447">
            <v>1228.81</v>
          </cell>
          <cell r="H1447">
            <v>1227.68</v>
          </cell>
          <cell r="J1447">
            <v>1221.5899999999999</v>
          </cell>
        </row>
        <row r="1448">
          <cell r="A1448">
            <v>38628</v>
          </cell>
          <cell r="G1448">
            <v>1226.7</v>
          </cell>
          <cell r="H1448">
            <v>1228.81</v>
          </cell>
          <cell r="J1448">
            <v>1218.02</v>
          </cell>
        </row>
        <row r="1449">
          <cell r="A1449">
            <v>38629</v>
          </cell>
          <cell r="G1449">
            <v>1214.47</v>
          </cell>
          <cell r="H1449">
            <v>1226.7</v>
          </cell>
          <cell r="J1449">
            <v>1233.3900000000001</v>
          </cell>
        </row>
        <row r="1450">
          <cell r="A1450">
            <v>38630</v>
          </cell>
          <cell r="G1450">
            <v>1196.3900000000001</v>
          </cell>
          <cell r="H1450">
            <v>1214.47</v>
          </cell>
          <cell r="J1450">
            <v>1236.3599999999999</v>
          </cell>
        </row>
        <row r="1451">
          <cell r="A1451">
            <v>38631</v>
          </cell>
          <cell r="G1451">
            <v>1191.49</v>
          </cell>
          <cell r="H1451">
            <v>1196.3900000000001</v>
          </cell>
          <cell r="J1451">
            <v>1231.67</v>
          </cell>
        </row>
        <row r="1452">
          <cell r="A1452">
            <v>38632</v>
          </cell>
          <cell r="G1452">
            <v>1195.9000000000001</v>
          </cell>
          <cell r="H1452">
            <v>1191.49</v>
          </cell>
          <cell r="J1452">
            <v>1241.48</v>
          </cell>
        </row>
        <row r="1453">
          <cell r="A1453">
            <v>38635</v>
          </cell>
          <cell r="G1453">
            <v>1187.33</v>
          </cell>
          <cell r="H1453">
            <v>1195.9000000000001</v>
          </cell>
          <cell r="J1453">
            <v>1240.56</v>
          </cell>
        </row>
        <row r="1454">
          <cell r="A1454">
            <v>38636</v>
          </cell>
          <cell r="G1454">
            <v>1184.8699999999999</v>
          </cell>
          <cell r="H1454">
            <v>1187.33</v>
          </cell>
          <cell r="J1454">
            <v>1231.2</v>
          </cell>
        </row>
        <row r="1455">
          <cell r="A1455">
            <v>38637</v>
          </cell>
          <cell r="G1455">
            <v>1177.68</v>
          </cell>
          <cell r="H1455">
            <v>1184.8699999999999</v>
          </cell>
          <cell r="J1455">
            <v>1227.1600000000001</v>
          </cell>
        </row>
        <row r="1456">
          <cell r="A1456">
            <v>38638</v>
          </cell>
          <cell r="G1456">
            <v>1176.8399999999999</v>
          </cell>
          <cell r="H1456">
            <v>1177.68</v>
          </cell>
          <cell r="J1456">
            <v>1227.73</v>
          </cell>
        </row>
        <row r="1457">
          <cell r="A1457">
            <v>38639</v>
          </cell>
          <cell r="G1457">
            <v>1186.57</v>
          </cell>
          <cell r="H1457">
            <v>1176.8399999999999</v>
          </cell>
          <cell r="J1457">
            <v>1237.9100000000001</v>
          </cell>
        </row>
        <row r="1458">
          <cell r="A1458">
            <v>38642</v>
          </cell>
          <cell r="G1458">
            <v>1190.0999999999999</v>
          </cell>
          <cell r="H1458">
            <v>1186.57</v>
          </cell>
          <cell r="J1458">
            <v>1231.02</v>
          </cell>
        </row>
        <row r="1459">
          <cell r="A1459">
            <v>38643</v>
          </cell>
          <cell r="G1459">
            <v>1178.1400000000001</v>
          </cell>
          <cell r="H1459">
            <v>1190.0999999999999</v>
          </cell>
          <cell r="J1459">
            <v>1221.3399999999999</v>
          </cell>
        </row>
        <row r="1460">
          <cell r="A1460">
            <v>38644</v>
          </cell>
          <cell r="G1460">
            <v>1195.76</v>
          </cell>
          <cell r="H1460">
            <v>1178.1400000000001</v>
          </cell>
          <cell r="J1460">
            <v>1210.2</v>
          </cell>
        </row>
        <row r="1461">
          <cell r="A1461">
            <v>38645</v>
          </cell>
          <cell r="G1461">
            <v>1177.8</v>
          </cell>
          <cell r="H1461">
            <v>1195.76</v>
          </cell>
          <cell r="J1461">
            <v>1214.6199999999999</v>
          </cell>
        </row>
        <row r="1462">
          <cell r="A1462">
            <v>38646</v>
          </cell>
          <cell r="G1462">
            <v>1179.5899999999999</v>
          </cell>
          <cell r="H1462">
            <v>1177.8</v>
          </cell>
          <cell r="J1462">
            <v>1215.29</v>
          </cell>
        </row>
        <row r="1463">
          <cell r="A1463">
            <v>38649</v>
          </cell>
          <cell r="G1463">
            <v>1199.3800000000001</v>
          </cell>
          <cell r="H1463">
            <v>1179.5899999999999</v>
          </cell>
          <cell r="J1463">
            <v>1215.6300000000001</v>
          </cell>
        </row>
        <row r="1464">
          <cell r="A1464">
            <v>38650</v>
          </cell>
          <cell r="G1464">
            <v>1196.54</v>
          </cell>
          <cell r="H1464">
            <v>1199.3800000000001</v>
          </cell>
          <cell r="J1464">
            <v>1215.6600000000001</v>
          </cell>
        </row>
        <row r="1465">
          <cell r="A1465">
            <v>38651</v>
          </cell>
          <cell r="G1465">
            <v>1191.3800000000001</v>
          </cell>
          <cell r="H1465">
            <v>1196.54</v>
          </cell>
          <cell r="J1465">
            <v>1216.8900000000001</v>
          </cell>
        </row>
        <row r="1466">
          <cell r="A1466">
            <v>38652</v>
          </cell>
          <cell r="G1466">
            <v>1178.9000000000001</v>
          </cell>
          <cell r="H1466">
            <v>1191.3800000000001</v>
          </cell>
          <cell r="J1466">
            <v>1227.68</v>
          </cell>
        </row>
        <row r="1467">
          <cell r="A1467">
            <v>38653</v>
          </cell>
          <cell r="G1467">
            <v>1198.4100000000001</v>
          </cell>
          <cell r="H1467">
            <v>1178.9000000000001</v>
          </cell>
          <cell r="J1467">
            <v>1228.81</v>
          </cell>
        </row>
        <row r="1468">
          <cell r="A1468">
            <v>38656</v>
          </cell>
          <cell r="G1468">
            <v>1207.01</v>
          </cell>
          <cell r="H1468">
            <v>1198.4100000000001</v>
          </cell>
          <cell r="J1468">
            <v>1226.7</v>
          </cell>
        </row>
        <row r="1469">
          <cell r="A1469">
            <v>38657</v>
          </cell>
          <cell r="G1469">
            <v>1202.76</v>
          </cell>
          <cell r="H1469">
            <v>1207.01</v>
          </cell>
          <cell r="J1469">
            <v>1214.47</v>
          </cell>
        </row>
        <row r="1470">
          <cell r="A1470">
            <v>38658</v>
          </cell>
          <cell r="G1470">
            <v>1214.76</v>
          </cell>
          <cell r="H1470">
            <v>1202.76</v>
          </cell>
          <cell r="J1470">
            <v>1196.3900000000001</v>
          </cell>
        </row>
        <row r="1471">
          <cell r="A1471">
            <v>38659</v>
          </cell>
          <cell r="G1471">
            <v>1219.94</v>
          </cell>
          <cell r="H1471">
            <v>1214.76</v>
          </cell>
          <cell r="J1471">
            <v>1191.49</v>
          </cell>
        </row>
        <row r="1472">
          <cell r="A1472">
            <v>38660</v>
          </cell>
          <cell r="G1472">
            <v>1220.1400000000001</v>
          </cell>
          <cell r="H1472">
            <v>1219.94</v>
          </cell>
          <cell r="J1472">
            <v>1195.9000000000001</v>
          </cell>
        </row>
        <row r="1473">
          <cell r="A1473">
            <v>38663</v>
          </cell>
          <cell r="G1473">
            <v>1222.81</v>
          </cell>
          <cell r="H1473">
            <v>1220.1400000000001</v>
          </cell>
          <cell r="J1473">
            <v>1187.33</v>
          </cell>
        </row>
        <row r="1474">
          <cell r="A1474">
            <v>38664</v>
          </cell>
          <cell r="G1474">
            <v>1218.5899999999999</v>
          </cell>
          <cell r="H1474">
            <v>1222.81</v>
          </cell>
          <cell r="J1474">
            <v>1184.8699999999999</v>
          </cell>
        </row>
        <row r="1475">
          <cell r="A1475">
            <v>38665</v>
          </cell>
          <cell r="G1475">
            <v>1220.6500000000001</v>
          </cell>
          <cell r="H1475">
            <v>1218.5899999999999</v>
          </cell>
          <cell r="J1475">
            <v>1177.68</v>
          </cell>
        </row>
        <row r="1476">
          <cell r="A1476">
            <v>38666</v>
          </cell>
          <cell r="G1476">
            <v>1230.96</v>
          </cell>
          <cell r="H1476">
            <v>1220.6500000000001</v>
          </cell>
          <cell r="J1476">
            <v>1176.8399999999999</v>
          </cell>
        </row>
        <row r="1477">
          <cell r="A1477">
            <v>38667</v>
          </cell>
          <cell r="G1477">
            <v>1234.72</v>
          </cell>
          <cell r="H1477">
            <v>1230.96</v>
          </cell>
          <cell r="J1477">
            <v>1186.57</v>
          </cell>
        </row>
        <row r="1478">
          <cell r="A1478">
            <v>38670</v>
          </cell>
          <cell r="G1478">
            <v>1233.76</v>
          </cell>
          <cell r="H1478">
            <v>1234.72</v>
          </cell>
          <cell r="J1478">
            <v>1190.0999999999999</v>
          </cell>
        </row>
        <row r="1479">
          <cell r="A1479">
            <v>38671</v>
          </cell>
          <cell r="G1479">
            <v>1229.01</v>
          </cell>
          <cell r="H1479">
            <v>1233.76</v>
          </cell>
          <cell r="J1479">
            <v>1178.1400000000001</v>
          </cell>
        </row>
        <row r="1480">
          <cell r="A1480">
            <v>38672</v>
          </cell>
          <cell r="G1480">
            <v>1231.21</v>
          </cell>
          <cell r="H1480">
            <v>1229.01</v>
          </cell>
          <cell r="J1480">
            <v>1195.76</v>
          </cell>
        </row>
        <row r="1481">
          <cell r="A1481">
            <v>38673</v>
          </cell>
          <cell r="G1481">
            <v>1242.8</v>
          </cell>
          <cell r="H1481">
            <v>1231.21</v>
          </cell>
          <cell r="J1481">
            <v>1177.8</v>
          </cell>
        </row>
        <row r="1482">
          <cell r="A1482">
            <v>38674</v>
          </cell>
          <cell r="G1482">
            <v>1248.27</v>
          </cell>
          <cell r="H1482">
            <v>1242.8</v>
          </cell>
          <cell r="J1482">
            <v>1179.5899999999999</v>
          </cell>
        </row>
        <row r="1483">
          <cell r="A1483">
            <v>38677</v>
          </cell>
          <cell r="G1483">
            <v>1254.8499999999999</v>
          </cell>
          <cell r="H1483">
            <v>1248.27</v>
          </cell>
          <cell r="J1483">
            <v>1199.3800000000001</v>
          </cell>
        </row>
        <row r="1484">
          <cell r="A1484">
            <v>38678</v>
          </cell>
          <cell r="G1484">
            <v>1261.23</v>
          </cell>
          <cell r="H1484">
            <v>1254.8499999999999</v>
          </cell>
          <cell r="J1484">
            <v>1196.54</v>
          </cell>
        </row>
        <row r="1485">
          <cell r="A1485">
            <v>38679</v>
          </cell>
          <cell r="G1485">
            <v>1265.6099999999999</v>
          </cell>
          <cell r="H1485">
            <v>1261.23</v>
          </cell>
          <cell r="J1485">
            <v>1191.3800000000001</v>
          </cell>
        </row>
        <row r="1486">
          <cell r="A1486">
            <v>38681</v>
          </cell>
          <cell r="G1486">
            <v>1268.25</v>
          </cell>
          <cell r="H1486">
            <v>1265.6099999999999</v>
          </cell>
          <cell r="J1486">
            <v>1178.9000000000001</v>
          </cell>
        </row>
        <row r="1487">
          <cell r="A1487">
            <v>38684</v>
          </cell>
          <cell r="G1487">
            <v>1257.46</v>
          </cell>
          <cell r="H1487">
            <v>1268.25</v>
          </cell>
          <cell r="J1487">
            <v>1198.4100000000001</v>
          </cell>
        </row>
        <row r="1488">
          <cell r="A1488">
            <v>38685</v>
          </cell>
          <cell r="G1488">
            <v>1257.48</v>
          </cell>
          <cell r="H1488">
            <v>1257.46</v>
          </cell>
          <cell r="J1488">
            <v>1207.01</v>
          </cell>
        </row>
        <row r="1489">
          <cell r="A1489">
            <v>38686</v>
          </cell>
          <cell r="G1489">
            <v>1249.48</v>
          </cell>
          <cell r="H1489">
            <v>1257.48</v>
          </cell>
          <cell r="J1489">
            <v>1202.76</v>
          </cell>
        </row>
        <row r="1490">
          <cell r="A1490">
            <v>38687</v>
          </cell>
          <cell r="G1490">
            <v>1264.67</v>
          </cell>
          <cell r="H1490">
            <v>1249.48</v>
          </cell>
          <cell r="J1490">
            <v>1214.76</v>
          </cell>
        </row>
        <row r="1491">
          <cell r="A1491">
            <v>38688</v>
          </cell>
          <cell r="G1491">
            <v>1265.08</v>
          </cell>
          <cell r="H1491">
            <v>1264.67</v>
          </cell>
          <cell r="J1491">
            <v>1219.94</v>
          </cell>
        </row>
        <row r="1492">
          <cell r="A1492">
            <v>38691</v>
          </cell>
          <cell r="G1492">
            <v>1262.0899999999999</v>
          </cell>
          <cell r="H1492">
            <v>1265.08</v>
          </cell>
          <cell r="J1492">
            <v>1220.1400000000001</v>
          </cell>
        </row>
        <row r="1493">
          <cell r="A1493">
            <v>38692</v>
          </cell>
          <cell r="G1493">
            <v>1263.7</v>
          </cell>
          <cell r="H1493">
            <v>1262.0899999999999</v>
          </cell>
          <cell r="J1493">
            <v>1222.81</v>
          </cell>
        </row>
        <row r="1494">
          <cell r="A1494">
            <v>38693</v>
          </cell>
          <cell r="G1494">
            <v>1257.3699999999999</v>
          </cell>
          <cell r="H1494">
            <v>1263.7</v>
          </cell>
          <cell r="J1494">
            <v>1218.5899999999999</v>
          </cell>
        </row>
        <row r="1495">
          <cell r="A1495">
            <v>38694</v>
          </cell>
          <cell r="G1495">
            <v>1255.8399999999999</v>
          </cell>
          <cell r="H1495">
            <v>1257.3699999999999</v>
          </cell>
          <cell r="J1495">
            <v>1220.6500000000001</v>
          </cell>
        </row>
        <row r="1496">
          <cell r="A1496">
            <v>38695</v>
          </cell>
          <cell r="G1496">
            <v>1259.3699999999999</v>
          </cell>
          <cell r="H1496">
            <v>1255.8399999999999</v>
          </cell>
          <cell r="J1496">
            <v>1230.96</v>
          </cell>
        </row>
        <row r="1497">
          <cell r="A1497">
            <v>38698</v>
          </cell>
          <cell r="G1497">
            <v>1260.43</v>
          </cell>
          <cell r="H1497">
            <v>1259.3699999999999</v>
          </cell>
          <cell r="J1497">
            <v>1234.72</v>
          </cell>
        </row>
        <row r="1498">
          <cell r="A1498">
            <v>38699</v>
          </cell>
          <cell r="G1498">
            <v>1267.43</v>
          </cell>
          <cell r="H1498">
            <v>1260.43</v>
          </cell>
          <cell r="J1498">
            <v>1233.76</v>
          </cell>
        </row>
        <row r="1499">
          <cell r="A1499">
            <v>38700</v>
          </cell>
          <cell r="G1499">
            <v>1272.74</v>
          </cell>
          <cell r="H1499">
            <v>1267.43</v>
          </cell>
          <cell r="J1499">
            <v>1229.01</v>
          </cell>
        </row>
        <row r="1500">
          <cell r="A1500">
            <v>38701</v>
          </cell>
          <cell r="G1500">
            <v>1270.94</v>
          </cell>
          <cell r="H1500">
            <v>1272.74</v>
          </cell>
          <cell r="J1500">
            <v>1231.21</v>
          </cell>
        </row>
        <row r="1501">
          <cell r="A1501">
            <v>38702</v>
          </cell>
          <cell r="G1501">
            <v>1267.32</v>
          </cell>
          <cell r="H1501">
            <v>1270.94</v>
          </cell>
          <cell r="J1501">
            <v>1242.8</v>
          </cell>
        </row>
        <row r="1502">
          <cell r="A1502">
            <v>38705</v>
          </cell>
          <cell r="G1502">
            <v>1259.92</v>
          </cell>
          <cell r="H1502">
            <v>1267.32</v>
          </cell>
          <cell r="J1502">
            <v>1248.27</v>
          </cell>
        </row>
        <row r="1503">
          <cell r="A1503">
            <v>38706</v>
          </cell>
          <cell r="G1503">
            <v>1259.6199999999999</v>
          </cell>
          <cell r="H1503">
            <v>1259.92</v>
          </cell>
          <cell r="J1503">
            <v>1254.8499999999999</v>
          </cell>
        </row>
        <row r="1504">
          <cell r="A1504">
            <v>38707</v>
          </cell>
          <cell r="G1504">
            <v>1262.79</v>
          </cell>
          <cell r="H1504">
            <v>1259.6199999999999</v>
          </cell>
          <cell r="J1504">
            <v>1261.23</v>
          </cell>
        </row>
        <row r="1505">
          <cell r="A1505">
            <v>38708</v>
          </cell>
          <cell r="G1505">
            <v>1268.1199999999999</v>
          </cell>
          <cell r="H1505">
            <v>1262.79</v>
          </cell>
          <cell r="J1505">
            <v>1265.6099999999999</v>
          </cell>
        </row>
        <row r="1506">
          <cell r="A1506">
            <v>38709</v>
          </cell>
          <cell r="G1506">
            <v>1268.6600000000001</v>
          </cell>
          <cell r="H1506">
            <v>1268.1199999999999</v>
          </cell>
          <cell r="J1506">
            <v>1268.25</v>
          </cell>
        </row>
        <row r="1507">
          <cell r="A1507">
            <v>38713</v>
          </cell>
          <cell r="G1507">
            <v>1256.54</v>
          </cell>
          <cell r="H1507">
            <v>1268.6600000000001</v>
          </cell>
          <cell r="J1507">
            <v>1257.46</v>
          </cell>
        </row>
        <row r="1508">
          <cell r="A1508">
            <v>38714</v>
          </cell>
          <cell r="G1508">
            <v>1258.17</v>
          </cell>
          <cell r="H1508">
            <v>1256.54</v>
          </cell>
          <cell r="J1508">
            <v>1257.48</v>
          </cell>
        </row>
        <row r="1509">
          <cell r="A1509">
            <v>38715</v>
          </cell>
          <cell r="G1509">
            <v>1254.42</v>
          </cell>
          <cell r="H1509">
            <v>1258.17</v>
          </cell>
          <cell r="J1509">
            <v>1249.48</v>
          </cell>
        </row>
        <row r="1510">
          <cell r="A1510">
            <v>38716</v>
          </cell>
          <cell r="G1510">
            <v>1248.29</v>
          </cell>
          <cell r="H1510">
            <v>1254.42</v>
          </cell>
          <cell r="J1510">
            <v>1264.67</v>
          </cell>
        </row>
        <row r="1511">
          <cell r="A1511">
            <v>38720</v>
          </cell>
          <cell r="G1511">
            <v>1268.8</v>
          </cell>
          <cell r="H1511">
            <v>1248.29</v>
          </cell>
          <cell r="J1511">
            <v>1265.08</v>
          </cell>
        </row>
        <row r="1512">
          <cell r="A1512">
            <v>38721</v>
          </cell>
          <cell r="G1512">
            <v>1273.46</v>
          </cell>
          <cell r="H1512">
            <v>1268.8</v>
          </cell>
          <cell r="J1512">
            <v>1262.0899999999999</v>
          </cell>
        </row>
        <row r="1513">
          <cell r="A1513">
            <v>38722</v>
          </cell>
          <cell r="G1513">
            <v>1273.48</v>
          </cell>
          <cell r="H1513">
            <v>1273.46</v>
          </cell>
          <cell r="J1513">
            <v>1263.7</v>
          </cell>
        </row>
        <row r="1514">
          <cell r="A1514">
            <v>38723</v>
          </cell>
          <cell r="G1514">
            <v>1285.45</v>
          </cell>
          <cell r="H1514">
            <v>1273.48</v>
          </cell>
          <cell r="J1514">
            <v>1257.3699999999999</v>
          </cell>
        </row>
        <row r="1515">
          <cell r="A1515">
            <v>38726</v>
          </cell>
          <cell r="G1515">
            <v>1290.1500000000001</v>
          </cell>
          <cell r="H1515">
            <v>1285.45</v>
          </cell>
          <cell r="J1515">
            <v>1255.8399999999999</v>
          </cell>
        </row>
        <row r="1516">
          <cell r="A1516">
            <v>38727</v>
          </cell>
          <cell r="G1516">
            <v>1289.69</v>
          </cell>
          <cell r="H1516">
            <v>1290.1500000000001</v>
          </cell>
          <cell r="J1516">
            <v>1259.3699999999999</v>
          </cell>
        </row>
        <row r="1517">
          <cell r="A1517">
            <v>38728</v>
          </cell>
          <cell r="G1517">
            <v>1294.18</v>
          </cell>
          <cell r="H1517">
            <v>1289.69</v>
          </cell>
          <cell r="J1517">
            <v>1260.43</v>
          </cell>
        </row>
        <row r="1518">
          <cell r="A1518">
            <v>38729</v>
          </cell>
          <cell r="G1518">
            <v>1286.06</v>
          </cell>
          <cell r="H1518">
            <v>1294.18</v>
          </cell>
          <cell r="J1518">
            <v>1267.43</v>
          </cell>
        </row>
        <row r="1519">
          <cell r="A1519">
            <v>38730</v>
          </cell>
          <cell r="G1519">
            <v>1287.6099999999999</v>
          </cell>
          <cell r="H1519">
            <v>1286.06</v>
          </cell>
          <cell r="J1519">
            <v>1272.74</v>
          </cell>
        </row>
        <row r="1520">
          <cell r="A1520">
            <v>38734</v>
          </cell>
          <cell r="G1520">
            <v>1283.03</v>
          </cell>
          <cell r="H1520">
            <v>1287.6099999999999</v>
          </cell>
          <cell r="J1520">
            <v>1270.94</v>
          </cell>
        </row>
        <row r="1521">
          <cell r="A1521">
            <v>38735</v>
          </cell>
          <cell r="G1521">
            <v>1277.93</v>
          </cell>
          <cell r="H1521">
            <v>1283.03</v>
          </cell>
          <cell r="J1521">
            <v>1267.32</v>
          </cell>
        </row>
        <row r="1522">
          <cell r="A1522">
            <v>38736</v>
          </cell>
          <cell r="G1522">
            <v>1285.04</v>
          </cell>
          <cell r="H1522">
            <v>1277.93</v>
          </cell>
          <cell r="J1522">
            <v>1259.92</v>
          </cell>
        </row>
        <row r="1523">
          <cell r="A1523">
            <v>38737</v>
          </cell>
          <cell r="G1523">
            <v>1261.49</v>
          </cell>
          <cell r="H1523">
            <v>1285.04</v>
          </cell>
          <cell r="J1523">
            <v>1259.6199999999999</v>
          </cell>
        </row>
        <row r="1524">
          <cell r="A1524">
            <v>38740</v>
          </cell>
          <cell r="G1524">
            <v>1263.82</v>
          </cell>
          <cell r="H1524">
            <v>1261.49</v>
          </cell>
          <cell r="J1524">
            <v>1262.79</v>
          </cell>
        </row>
        <row r="1525">
          <cell r="A1525">
            <v>38741</v>
          </cell>
          <cell r="G1525">
            <v>1266.8599999999999</v>
          </cell>
          <cell r="H1525">
            <v>1263.82</v>
          </cell>
          <cell r="J1525">
            <v>1268.1199999999999</v>
          </cell>
        </row>
        <row r="1526">
          <cell r="A1526">
            <v>38742</v>
          </cell>
          <cell r="G1526">
            <v>1264.68</v>
          </cell>
          <cell r="H1526">
            <v>1266.8599999999999</v>
          </cell>
          <cell r="J1526">
            <v>1268.6600000000001</v>
          </cell>
        </row>
        <row r="1527">
          <cell r="A1527">
            <v>38743</v>
          </cell>
          <cell r="G1527">
            <v>1273.83</v>
          </cell>
          <cell r="H1527">
            <v>1264.68</v>
          </cell>
          <cell r="J1527">
            <v>1256.54</v>
          </cell>
        </row>
        <row r="1528">
          <cell r="A1528">
            <v>38744</v>
          </cell>
          <cell r="G1528">
            <v>1283.72</v>
          </cell>
          <cell r="H1528">
            <v>1273.83</v>
          </cell>
          <cell r="J1528">
            <v>1258.17</v>
          </cell>
        </row>
        <row r="1529">
          <cell r="A1529">
            <v>38747</v>
          </cell>
          <cell r="G1529">
            <v>1285.19</v>
          </cell>
          <cell r="H1529">
            <v>1283.72</v>
          </cell>
          <cell r="J1529">
            <v>1254.42</v>
          </cell>
        </row>
        <row r="1530">
          <cell r="A1530">
            <v>38748</v>
          </cell>
          <cell r="G1530">
            <v>1280.08</v>
          </cell>
          <cell r="H1530">
            <v>1285.19</v>
          </cell>
          <cell r="J1530">
            <v>1248.29</v>
          </cell>
        </row>
        <row r="1531">
          <cell r="A1531">
            <v>38749</v>
          </cell>
          <cell r="G1531">
            <v>1282.46</v>
          </cell>
          <cell r="H1531">
            <v>1280.08</v>
          </cell>
          <cell r="J1531">
            <v>1268.8</v>
          </cell>
        </row>
        <row r="1532">
          <cell r="A1532">
            <v>38750</v>
          </cell>
          <cell r="G1532">
            <v>1270.8399999999999</v>
          </cell>
          <cell r="H1532">
            <v>1282.46</v>
          </cell>
          <cell r="J1532">
            <v>1273.46</v>
          </cell>
        </row>
        <row r="1533">
          <cell r="A1533">
            <v>38751</v>
          </cell>
          <cell r="G1533">
            <v>1264.03</v>
          </cell>
          <cell r="H1533">
            <v>1270.8399999999999</v>
          </cell>
          <cell r="J1533">
            <v>1273.48</v>
          </cell>
        </row>
        <row r="1534">
          <cell r="A1534">
            <v>38754</v>
          </cell>
          <cell r="G1534">
            <v>1265.02</v>
          </cell>
          <cell r="H1534">
            <v>1264.03</v>
          </cell>
          <cell r="J1534">
            <v>1285.45</v>
          </cell>
        </row>
        <row r="1535">
          <cell r="A1535">
            <v>38755</v>
          </cell>
          <cell r="G1535">
            <v>1254.78</v>
          </cell>
          <cell r="H1535">
            <v>1265.02</v>
          </cell>
          <cell r="J1535">
            <v>1290.1500000000001</v>
          </cell>
        </row>
        <row r="1536">
          <cell r="A1536">
            <v>38756</v>
          </cell>
          <cell r="G1536">
            <v>1265.6500000000001</v>
          </cell>
          <cell r="H1536">
            <v>1254.78</v>
          </cell>
          <cell r="J1536">
            <v>1289.69</v>
          </cell>
        </row>
        <row r="1537">
          <cell r="A1537">
            <v>38757</v>
          </cell>
          <cell r="G1537">
            <v>1263.78</v>
          </cell>
          <cell r="H1537">
            <v>1265.6500000000001</v>
          </cell>
          <cell r="J1537">
            <v>1294.18</v>
          </cell>
        </row>
        <row r="1538">
          <cell r="A1538">
            <v>38758</v>
          </cell>
          <cell r="G1538">
            <v>1266.99</v>
          </cell>
          <cell r="H1538">
            <v>1263.78</v>
          </cell>
          <cell r="J1538">
            <v>1286.06</v>
          </cell>
        </row>
        <row r="1539">
          <cell r="A1539">
            <v>38761</v>
          </cell>
          <cell r="G1539">
            <v>1262.8599999999999</v>
          </cell>
          <cell r="H1539">
            <v>1266.99</v>
          </cell>
          <cell r="J1539">
            <v>1287.6099999999999</v>
          </cell>
        </row>
        <row r="1540">
          <cell r="A1540">
            <v>38762</v>
          </cell>
          <cell r="G1540">
            <v>1275.53</v>
          </cell>
          <cell r="H1540">
            <v>1262.8599999999999</v>
          </cell>
          <cell r="J1540">
            <v>1283.03</v>
          </cell>
        </row>
        <row r="1541">
          <cell r="A1541">
            <v>38763</v>
          </cell>
          <cell r="G1541">
            <v>1280</v>
          </cell>
          <cell r="H1541">
            <v>1275.53</v>
          </cell>
          <cell r="J1541">
            <v>1277.93</v>
          </cell>
        </row>
        <row r="1542">
          <cell r="A1542">
            <v>38764</v>
          </cell>
          <cell r="G1542">
            <v>1289.3800000000001</v>
          </cell>
          <cell r="H1542">
            <v>1280</v>
          </cell>
          <cell r="J1542">
            <v>1285.04</v>
          </cell>
        </row>
        <row r="1543">
          <cell r="A1543">
            <v>38765</v>
          </cell>
          <cell r="G1543">
            <v>1287.24</v>
          </cell>
          <cell r="H1543">
            <v>1289.3800000000001</v>
          </cell>
          <cell r="J1543">
            <v>1261.49</v>
          </cell>
        </row>
        <row r="1544">
          <cell r="A1544">
            <v>38769</v>
          </cell>
          <cell r="G1544">
            <v>1283.03</v>
          </cell>
          <cell r="H1544">
            <v>1287.24</v>
          </cell>
          <cell r="J1544">
            <v>1263.82</v>
          </cell>
        </row>
        <row r="1545">
          <cell r="A1545">
            <v>38770</v>
          </cell>
          <cell r="G1545">
            <v>1292.67</v>
          </cell>
          <cell r="H1545">
            <v>1283.03</v>
          </cell>
          <cell r="J1545">
            <v>1266.8599999999999</v>
          </cell>
        </row>
        <row r="1546">
          <cell r="A1546">
            <v>38771</v>
          </cell>
          <cell r="G1546">
            <v>1287.79</v>
          </cell>
          <cell r="H1546">
            <v>1292.67</v>
          </cell>
          <cell r="J1546">
            <v>1264.68</v>
          </cell>
        </row>
        <row r="1547">
          <cell r="A1547">
            <v>38772</v>
          </cell>
          <cell r="G1547">
            <v>1289.43</v>
          </cell>
          <cell r="H1547">
            <v>1287.79</v>
          </cell>
          <cell r="J1547">
            <v>1273.83</v>
          </cell>
        </row>
        <row r="1548">
          <cell r="A1548">
            <v>38775</v>
          </cell>
          <cell r="G1548">
            <v>1294.1199999999999</v>
          </cell>
          <cell r="H1548">
            <v>1289.43</v>
          </cell>
          <cell r="J1548">
            <v>1283.72</v>
          </cell>
        </row>
        <row r="1549">
          <cell r="A1549">
            <v>38776</v>
          </cell>
          <cell r="G1549">
            <v>1280.6600000000001</v>
          </cell>
          <cell r="H1549">
            <v>1294.1199999999999</v>
          </cell>
          <cell r="J1549">
            <v>1285.19</v>
          </cell>
        </row>
        <row r="1550">
          <cell r="A1550">
            <v>38777</v>
          </cell>
          <cell r="G1550">
            <v>1291.24</v>
          </cell>
          <cell r="H1550">
            <v>1280.6600000000001</v>
          </cell>
          <cell r="J1550">
            <v>1280.08</v>
          </cell>
        </row>
        <row r="1551">
          <cell r="A1551">
            <v>38778</v>
          </cell>
          <cell r="G1551">
            <v>1289.1400000000001</v>
          </cell>
          <cell r="H1551">
            <v>1291.24</v>
          </cell>
          <cell r="J1551">
            <v>1282.46</v>
          </cell>
        </row>
        <row r="1552">
          <cell r="A1552">
            <v>38779</v>
          </cell>
          <cell r="G1552">
            <v>1287.23</v>
          </cell>
          <cell r="H1552">
            <v>1289.1400000000001</v>
          </cell>
          <cell r="J1552">
            <v>1270.8399999999999</v>
          </cell>
        </row>
        <row r="1553">
          <cell r="A1553">
            <v>38782</v>
          </cell>
          <cell r="G1553">
            <v>1278.26</v>
          </cell>
          <cell r="H1553">
            <v>1287.23</v>
          </cell>
          <cell r="J1553">
            <v>1264.03</v>
          </cell>
        </row>
        <row r="1554">
          <cell r="A1554">
            <v>38783</v>
          </cell>
          <cell r="G1554">
            <v>1275.8800000000001</v>
          </cell>
          <cell r="H1554">
            <v>1278.26</v>
          </cell>
          <cell r="J1554">
            <v>1265.02</v>
          </cell>
        </row>
        <row r="1555">
          <cell r="A1555">
            <v>38784</v>
          </cell>
          <cell r="G1555">
            <v>1278.47</v>
          </cell>
          <cell r="H1555">
            <v>1275.8800000000001</v>
          </cell>
          <cell r="J1555">
            <v>1254.78</v>
          </cell>
        </row>
        <row r="1556">
          <cell r="A1556">
            <v>38785</v>
          </cell>
          <cell r="G1556">
            <v>1272.23</v>
          </cell>
          <cell r="H1556">
            <v>1278.47</v>
          </cell>
          <cell r="J1556">
            <v>1265.6500000000001</v>
          </cell>
        </row>
        <row r="1557">
          <cell r="A1557">
            <v>38786</v>
          </cell>
          <cell r="G1557">
            <v>1281.42</v>
          </cell>
          <cell r="H1557">
            <v>1272.23</v>
          </cell>
          <cell r="J1557">
            <v>1263.78</v>
          </cell>
        </row>
        <row r="1558">
          <cell r="A1558">
            <v>38789</v>
          </cell>
          <cell r="G1558">
            <v>1284.1300000000001</v>
          </cell>
          <cell r="H1558">
            <v>1281.42</v>
          </cell>
          <cell r="J1558">
            <v>1266.99</v>
          </cell>
        </row>
        <row r="1559">
          <cell r="A1559">
            <v>38790</v>
          </cell>
          <cell r="G1559">
            <v>1297.48</v>
          </cell>
          <cell r="H1559">
            <v>1284.1300000000001</v>
          </cell>
          <cell r="J1559">
            <v>1262.8599999999999</v>
          </cell>
        </row>
        <row r="1560">
          <cell r="A1560">
            <v>38791</v>
          </cell>
          <cell r="G1560">
            <v>1303.02</v>
          </cell>
          <cell r="H1560">
            <v>1297.48</v>
          </cell>
          <cell r="J1560">
            <v>1275.53</v>
          </cell>
        </row>
        <row r="1561">
          <cell r="A1561">
            <v>38792</v>
          </cell>
          <cell r="G1561">
            <v>1305.33</v>
          </cell>
          <cell r="H1561">
            <v>1303.02</v>
          </cell>
          <cell r="J1561">
            <v>1280</v>
          </cell>
        </row>
        <row r="1562">
          <cell r="A1562">
            <v>38793</v>
          </cell>
          <cell r="G1562">
            <v>1307.25</v>
          </cell>
          <cell r="H1562">
            <v>1305.33</v>
          </cell>
          <cell r="J1562">
            <v>1289.3800000000001</v>
          </cell>
        </row>
        <row r="1563">
          <cell r="A1563">
            <v>38796</v>
          </cell>
          <cell r="G1563">
            <v>1305.08</v>
          </cell>
          <cell r="H1563">
            <v>1307.25</v>
          </cell>
          <cell r="J1563">
            <v>1287.24</v>
          </cell>
        </row>
        <row r="1564">
          <cell r="A1564">
            <v>38797</v>
          </cell>
          <cell r="G1564">
            <v>1297.23</v>
          </cell>
          <cell r="H1564">
            <v>1305.08</v>
          </cell>
          <cell r="J1564">
            <v>1283.03</v>
          </cell>
        </row>
        <row r="1565">
          <cell r="A1565">
            <v>38798</v>
          </cell>
          <cell r="G1565">
            <v>1305.04</v>
          </cell>
          <cell r="H1565">
            <v>1297.23</v>
          </cell>
          <cell r="J1565">
            <v>1292.67</v>
          </cell>
        </row>
        <row r="1566">
          <cell r="A1566">
            <v>38799</v>
          </cell>
          <cell r="G1566">
            <v>1301.67</v>
          </cell>
          <cell r="H1566">
            <v>1305.04</v>
          </cell>
          <cell r="J1566">
            <v>1287.79</v>
          </cell>
        </row>
        <row r="1567">
          <cell r="A1567">
            <v>38800</v>
          </cell>
          <cell r="G1567">
            <v>1302.95</v>
          </cell>
          <cell r="H1567">
            <v>1301.67</v>
          </cell>
          <cell r="J1567">
            <v>1289.43</v>
          </cell>
        </row>
        <row r="1568">
          <cell r="A1568">
            <v>38803</v>
          </cell>
          <cell r="G1568">
            <v>1301.6099999999999</v>
          </cell>
          <cell r="H1568">
            <v>1302.95</v>
          </cell>
          <cell r="J1568">
            <v>1294.1199999999999</v>
          </cell>
        </row>
        <row r="1569">
          <cell r="A1569">
            <v>38804</v>
          </cell>
          <cell r="G1569">
            <v>1293.23</v>
          </cell>
          <cell r="H1569">
            <v>1301.6099999999999</v>
          </cell>
          <cell r="J1569">
            <v>1280.6600000000001</v>
          </cell>
        </row>
        <row r="1570">
          <cell r="A1570">
            <v>38805</v>
          </cell>
          <cell r="G1570">
            <v>1302.8900000000001</v>
          </cell>
          <cell r="H1570">
            <v>1293.23</v>
          </cell>
          <cell r="J1570">
            <v>1291.24</v>
          </cell>
        </row>
        <row r="1571">
          <cell r="A1571">
            <v>38806</v>
          </cell>
          <cell r="G1571">
            <v>1300.25</v>
          </cell>
          <cell r="H1571">
            <v>1302.8900000000001</v>
          </cell>
          <cell r="J1571">
            <v>1289.1400000000001</v>
          </cell>
        </row>
        <row r="1572">
          <cell r="A1572">
            <v>38807</v>
          </cell>
          <cell r="G1572">
            <v>1294.8699999999999</v>
          </cell>
          <cell r="H1572">
            <v>1300.25</v>
          </cell>
          <cell r="J1572">
            <v>1287.23</v>
          </cell>
        </row>
        <row r="1573">
          <cell r="A1573">
            <v>38810</v>
          </cell>
          <cell r="G1573">
            <v>1297.81</v>
          </cell>
          <cell r="H1573">
            <v>1294.8699999999999</v>
          </cell>
          <cell r="J1573">
            <v>1278.26</v>
          </cell>
        </row>
        <row r="1574">
          <cell r="A1574">
            <v>38811</v>
          </cell>
          <cell r="G1574">
            <v>1305.93</v>
          </cell>
          <cell r="H1574">
            <v>1297.81</v>
          </cell>
          <cell r="J1574">
            <v>1275.8800000000001</v>
          </cell>
        </row>
        <row r="1575">
          <cell r="A1575">
            <v>38812</v>
          </cell>
          <cell r="G1575">
            <v>1311.56</v>
          </cell>
          <cell r="H1575">
            <v>1305.93</v>
          </cell>
          <cell r="J1575">
            <v>1278.47</v>
          </cell>
        </row>
        <row r="1576">
          <cell r="A1576">
            <v>38813</v>
          </cell>
          <cell r="G1576">
            <v>1309.04</v>
          </cell>
          <cell r="H1576">
            <v>1311.56</v>
          </cell>
          <cell r="J1576">
            <v>1272.23</v>
          </cell>
        </row>
        <row r="1577">
          <cell r="A1577">
            <v>38814</v>
          </cell>
          <cell r="G1577">
            <v>1295.5</v>
          </cell>
          <cell r="H1577">
            <v>1309.04</v>
          </cell>
          <cell r="J1577">
            <v>1281.42</v>
          </cell>
        </row>
        <row r="1578">
          <cell r="A1578">
            <v>38817</v>
          </cell>
          <cell r="G1578">
            <v>1296.6199999999999</v>
          </cell>
          <cell r="H1578">
            <v>1295.5</v>
          </cell>
          <cell r="J1578">
            <v>1284.1300000000001</v>
          </cell>
        </row>
        <row r="1579">
          <cell r="A1579">
            <v>38818</v>
          </cell>
          <cell r="G1579">
            <v>1286.57</v>
          </cell>
          <cell r="H1579">
            <v>1296.6199999999999</v>
          </cell>
          <cell r="J1579">
            <v>1297.48</v>
          </cell>
        </row>
        <row r="1580">
          <cell r="A1580">
            <v>38819</v>
          </cell>
          <cell r="G1580">
            <v>1288.1199999999999</v>
          </cell>
          <cell r="H1580">
            <v>1286.57</v>
          </cell>
          <cell r="J1580">
            <v>1303.02</v>
          </cell>
        </row>
        <row r="1581">
          <cell r="A1581">
            <v>38820</v>
          </cell>
          <cell r="G1581">
            <v>1289.1199999999999</v>
          </cell>
          <cell r="H1581">
            <v>1288.1199999999999</v>
          </cell>
          <cell r="J1581">
            <v>1305.33</v>
          </cell>
        </row>
        <row r="1582">
          <cell r="A1582">
            <v>38824</v>
          </cell>
          <cell r="G1582">
            <v>1285.33</v>
          </cell>
          <cell r="H1582">
            <v>1289.1199999999999</v>
          </cell>
          <cell r="J1582">
            <v>1307.25</v>
          </cell>
        </row>
        <row r="1583">
          <cell r="A1583">
            <v>38825</v>
          </cell>
          <cell r="G1583">
            <v>1307.28</v>
          </cell>
          <cell r="H1583">
            <v>1285.33</v>
          </cell>
          <cell r="J1583">
            <v>1305.08</v>
          </cell>
        </row>
        <row r="1584">
          <cell r="A1584">
            <v>38826</v>
          </cell>
          <cell r="G1584">
            <v>1309.93</v>
          </cell>
          <cell r="H1584">
            <v>1307.28</v>
          </cell>
          <cell r="J1584">
            <v>1297.23</v>
          </cell>
        </row>
        <row r="1585">
          <cell r="A1585">
            <v>38827</v>
          </cell>
          <cell r="G1585">
            <v>1311.46</v>
          </cell>
          <cell r="H1585">
            <v>1309.93</v>
          </cell>
          <cell r="J1585">
            <v>1305.04</v>
          </cell>
        </row>
        <row r="1586">
          <cell r="A1586">
            <v>38828</v>
          </cell>
          <cell r="G1586">
            <v>1311.28</v>
          </cell>
          <cell r="H1586">
            <v>1311.46</v>
          </cell>
          <cell r="J1586">
            <v>1301.67</v>
          </cell>
        </row>
        <row r="1587">
          <cell r="A1587">
            <v>38831</v>
          </cell>
          <cell r="G1587">
            <v>1308.1099999999999</v>
          </cell>
          <cell r="H1587">
            <v>1311.28</v>
          </cell>
          <cell r="J1587">
            <v>1302.95</v>
          </cell>
        </row>
        <row r="1588">
          <cell r="A1588">
            <v>38832</v>
          </cell>
          <cell r="G1588">
            <v>1301.74</v>
          </cell>
          <cell r="H1588">
            <v>1308.1099999999999</v>
          </cell>
          <cell r="J1588">
            <v>1301.6099999999999</v>
          </cell>
        </row>
        <row r="1589">
          <cell r="A1589">
            <v>38833</v>
          </cell>
          <cell r="G1589">
            <v>1305.4100000000001</v>
          </cell>
          <cell r="H1589">
            <v>1301.74</v>
          </cell>
          <cell r="J1589">
            <v>1293.23</v>
          </cell>
        </row>
        <row r="1590">
          <cell r="A1590">
            <v>38834</v>
          </cell>
          <cell r="G1590">
            <v>1309.72</v>
          </cell>
          <cell r="H1590">
            <v>1305.4100000000001</v>
          </cell>
          <cell r="J1590">
            <v>1302.8900000000001</v>
          </cell>
        </row>
        <row r="1591">
          <cell r="A1591">
            <v>38835</v>
          </cell>
          <cell r="G1591">
            <v>1310.6099999999999</v>
          </cell>
          <cell r="H1591">
            <v>1309.72</v>
          </cell>
          <cell r="J1591">
            <v>1300.25</v>
          </cell>
        </row>
        <row r="1592">
          <cell r="A1592">
            <v>38838</v>
          </cell>
          <cell r="G1592">
            <v>1305.19</v>
          </cell>
          <cell r="H1592">
            <v>1310.6099999999999</v>
          </cell>
          <cell r="J1592">
            <v>1294.8699999999999</v>
          </cell>
        </row>
        <row r="1593">
          <cell r="A1593">
            <v>38839</v>
          </cell>
          <cell r="G1593">
            <v>1313.21</v>
          </cell>
          <cell r="H1593">
            <v>1305.19</v>
          </cell>
          <cell r="J1593">
            <v>1297.81</v>
          </cell>
        </row>
        <row r="1594">
          <cell r="A1594">
            <v>38840</v>
          </cell>
          <cell r="G1594">
            <v>1308.1199999999999</v>
          </cell>
          <cell r="H1594">
            <v>1313.21</v>
          </cell>
          <cell r="J1594">
            <v>1305.93</v>
          </cell>
        </row>
        <row r="1595">
          <cell r="A1595">
            <v>38841</v>
          </cell>
          <cell r="G1595">
            <v>1312.25</v>
          </cell>
          <cell r="H1595">
            <v>1308.1199999999999</v>
          </cell>
          <cell r="J1595">
            <v>1311.56</v>
          </cell>
        </row>
        <row r="1596">
          <cell r="A1596">
            <v>38842</v>
          </cell>
          <cell r="G1596">
            <v>1325.76</v>
          </cell>
          <cell r="H1596">
            <v>1312.25</v>
          </cell>
          <cell r="J1596">
            <v>1309.04</v>
          </cell>
        </row>
        <row r="1597">
          <cell r="A1597">
            <v>38845</v>
          </cell>
          <cell r="G1597">
            <v>1324.66</v>
          </cell>
          <cell r="H1597">
            <v>1325.76</v>
          </cell>
          <cell r="J1597">
            <v>1295.5</v>
          </cell>
        </row>
        <row r="1598">
          <cell r="A1598">
            <v>38846</v>
          </cell>
          <cell r="G1598">
            <v>1325.14</v>
          </cell>
          <cell r="H1598">
            <v>1324.66</v>
          </cell>
          <cell r="J1598">
            <v>1296.6199999999999</v>
          </cell>
        </row>
        <row r="1599">
          <cell r="A1599">
            <v>38847</v>
          </cell>
          <cell r="G1599">
            <v>1322.85</v>
          </cell>
          <cell r="H1599">
            <v>1325.14</v>
          </cell>
          <cell r="J1599">
            <v>1286.57</v>
          </cell>
        </row>
        <row r="1600">
          <cell r="A1600">
            <v>38848</v>
          </cell>
          <cell r="G1600">
            <v>1305.92</v>
          </cell>
          <cell r="H1600">
            <v>1322.85</v>
          </cell>
          <cell r="J1600">
            <v>1288.1199999999999</v>
          </cell>
        </row>
        <row r="1601">
          <cell r="A1601">
            <v>38849</v>
          </cell>
          <cell r="G1601">
            <v>1291.24</v>
          </cell>
          <cell r="H1601">
            <v>1305.92</v>
          </cell>
          <cell r="J1601">
            <v>1289.1199999999999</v>
          </cell>
        </row>
        <row r="1602">
          <cell r="A1602">
            <v>38852</v>
          </cell>
          <cell r="G1602">
            <v>1294.5</v>
          </cell>
          <cell r="H1602">
            <v>1291.24</v>
          </cell>
          <cell r="J1602">
            <v>1285.33</v>
          </cell>
        </row>
        <row r="1603">
          <cell r="A1603">
            <v>38853</v>
          </cell>
          <cell r="G1603">
            <v>1292.08</v>
          </cell>
          <cell r="H1603">
            <v>1294.5</v>
          </cell>
          <cell r="J1603">
            <v>1307.28</v>
          </cell>
        </row>
        <row r="1604">
          <cell r="A1604">
            <v>38854</v>
          </cell>
          <cell r="G1604">
            <v>1270.32</v>
          </cell>
          <cell r="H1604">
            <v>1292.08</v>
          </cell>
          <cell r="J1604">
            <v>1309.93</v>
          </cell>
        </row>
        <row r="1605">
          <cell r="A1605">
            <v>38855</v>
          </cell>
          <cell r="G1605">
            <v>1261.81</v>
          </cell>
          <cell r="H1605">
            <v>1270.32</v>
          </cell>
          <cell r="J1605">
            <v>1311.46</v>
          </cell>
        </row>
        <row r="1606">
          <cell r="A1606">
            <v>38856</v>
          </cell>
          <cell r="G1606">
            <v>1267.03</v>
          </cell>
          <cell r="H1606">
            <v>1261.81</v>
          </cell>
          <cell r="J1606">
            <v>1311.28</v>
          </cell>
        </row>
        <row r="1607">
          <cell r="A1607">
            <v>38859</v>
          </cell>
          <cell r="G1607">
            <v>1262.07</v>
          </cell>
          <cell r="H1607">
            <v>1267.03</v>
          </cell>
          <cell r="J1607">
            <v>1308.1099999999999</v>
          </cell>
        </row>
        <row r="1608">
          <cell r="A1608">
            <v>38860</v>
          </cell>
          <cell r="G1608">
            <v>1256.58</v>
          </cell>
          <cell r="H1608">
            <v>1262.07</v>
          </cell>
          <cell r="J1608">
            <v>1301.74</v>
          </cell>
        </row>
        <row r="1609">
          <cell r="A1609">
            <v>38861</v>
          </cell>
          <cell r="G1609">
            <v>1258.57</v>
          </cell>
          <cell r="H1609">
            <v>1256.58</v>
          </cell>
          <cell r="J1609">
            <v>1305.4100000000001</v>
          </cell>
        </row>
        <row r="1610">
          <cell r="A1610">
            <v>38862</v>
          </cell>
          <cell r="G1610">
            <v>1272.8800000000001</v>
          </cell>
          <cell r="H1610">
            <v>1258.57</v>
          </cell>
          <cell r="J1610">
            <v>1309.72</v>
          </cell>
        </row>
        <row r="1611">
          <cell r="A1611">
            <v>38863</v>
          </cell>
          <cell r="G1611">
            <v>1280.1600000000001</v>
          </cell>
          <cell r="H1611">
            <v>1272.8800000000001</v>
          </cell>
          <cell r="J1611">
            <v>1310.6099999999999</v>
          </cell>
        </row>
        <row r="1612">
          <cell r="A1612">
            <v>38867</v>
          </cell>
          <cell r="G1612">
            <v>1259.8699999999999</v>
          </cell>
          <cell r="H1612">
            <v>1280.1600000000001</v>
          </cell>
          <cell r="J1612">
            <v>1305.19</v>
          </cell>
        </row>
        <row r="1613">
          <cell r="A1613">
            <v>38868</v>
          </cell>
          <cell r="G1613">
            <v>1270.0899999999999</v>
          </cell>
          <cell r="H1613">
            <v>1259.8699999999999</v>
          </cell>
          <cell r="J1613">
            <v>1313.21</v>
          </cell>
        </row>
        <row r="1614">
          <cell r="A1614">
            <v>38869</v>
          </cell>
          <cell r="G1614">
            <v>1285.71</v>
          </cell>
          <cell r="H1614">
            <v>1270.0899999999999</v>
          </cell>
          <cell r="J1614">
            <v>1308.1199999999999</v>
          </cell>
        </row>
        <row r="1615">
          <cell r="A1615">
            <v>38870</v>
          </cell>
          <cell r="G1615">
            <v>1288.22</v>
          </cell>
          <cell r="H1615">
            <v>1285.71</v>
          </cell>
          <cell r="J1615">
            <v>1312.25</v>
          </cell>
        </row>
        <row r="1616">
          <cell r="A1616">
            <v>38873</v>
          </cell>
          <cell r="G1616">
            <v>1265.29</v>
          </cell>
          <cell r="H1616">
            <v>1288.22</v>
          </cell>
          <cell r="J1616">
            <v>1325.76</v>
          </cell>
        </row>
        <row r="1617">
          <cell r="A1617">
            <v>38874</v>
          </cell>
          <cell r="G1617">
            <v>1263.8499999999999</v>
          </cell>
          <cell r="H1617">
            <v>1265.29</v>
          </cell>
          <cell r="J1617">
            <v>1324.66</v>
          </cell>
        </row>
        <row r="1618">
          <cell r="A1618">
            <v>38875</v>
          </cell>
          <cell r="G1618">
            <v>1256.1500000000001</v>
          </cell>
          <cell r="H1618">
            <v>1263.8499999999999</v>
          </cell>
          <cell r="J1618">
            <v>1325.14</v>
          </cell>
        </row>
        <row r="1619">
          <cell r="A1619">
            <v>38876</v>
          </cell>
          <cell r="G1619">
            <v>1257.93</v>
          </cell>
          <cell r="H1619">
            <v>1256.1500000000001</v>
          </cell>
          <cell r="J1619">
            <v>1322.85</v>
          </cell>
        </row>
        <row r="1620">
          <cell r="A1620">
            <v>38877</v>
          </cell>
          <cell r="G1620">
            <v>1252.3</v>
          </cell>
          <cell r="H1620">
            <v>1257.93</v>
          </cell>
          <cell r="J1620">
            <v>1305.92</v>
          </cell>
        </row>
        <row r="1621">
          <cell r="A1621">
            <v>38880</v>
          </cell>
          <cell r="G1621">
            <v>1237.44</v>
          </cell>
          <cell r="H1621">
            <v>1252.3</v>
          </cell>
          <cell r="J1621">
            <v>1291.24</v>
          </cell>
        </row>
        <row r="1622">
          <cell r="A1622">
            <v>38881</v>
          </cell>
          <cell r="G1622">
            <v>1223.69</v>
          </cell>
          <cell r="H1622">
            <v>1237.44</v>
          </cell>
          <cell r="J1622">
            <v>1294.5</v>
          </cell>
        </row>
        <row r="1623">
          <cell r="A1623">
            <v>38882</v>
          </cell>
          <cell r="G1623">
            <v>1230.04</v>
          </cell>
          <cell r="H1623">
            <v>1223.69</v>
          </cell>
          <cell r="J1623">
            <v>1292.08</v>
          </cell>
        </row>
        <row r="1624">
          <cell r="A1624">
            <v>38883</v>
          </cell>
          <cell r="G1624">
            <v>1256.1600000000001</v>
          </cell>
          <cell r="H1624">
            <v>1230.04</v>
          </cell>
          <cell r="J1624">
            <v>1270.32</v>
          </cell>
        </row>
        <row r="1625">
          <cell r="A1625">
            <v>38884</v>
          </cell>
          <cell r="G1625">
            <v>1251.54</v>
          </cell>
          <cell r="H1625">
            <v>1256.1600000000001</v>
          </cell>
          <cell r="J1625">
            <v>1261.81</v>
          </cell>
        </row>
        <row r="1626">
          <cell r="A1626">
            <v>38887</v>
          </cell>
          <cell r="G1626">
            <v>1240.1300000000001</v>
          </cell>
          <cell r="H1626">
            <v>1251.54</v>
          </cell>
          <cell r="J1626">
            <v>1267.03</v>
          </cell>
        </row>
        <row r="1627">
          <cell r="A1627">
            <v>38888</v>
          </cell>
          <cell r="G1627">
            <v>1240.1199999999999</v>
          </cell>
          <cell r="H1627">
            <v>1240.1300000000001</v>
          </cell>
          <cell r="J1627">
            <v>1262.07</v>
          </cell>
        </row>
        <row r="1628">
          <cell r="A1628">
            <v>38889</v>
          </cell>
          <cell r="G1628">
            <v>1252.2</v>
          </cell>
          <cell r="H1628">
            <v>1240.1199999999999</v>
          </cell>
          <cell r="J1628">
            <v>1256.58</v>
          </cell>
        </row>
        <row r="1629">
          <cell r="A1629">
            <v>38890</v>
          </cell>
          <cell r="G1629">
            <v>1245.5999999999999</v>
          </cell>
          <cell r="H1629">
            <v>1252.2</v>
          </cell>
          <cell r="J1629">
            <v>1258.57</v>
          </cell>
        </row>
        <row r="1630">
          <cell r="A1630">
            <v>38891</v>
          </cell>
          <cell r="G1630">
            <v>1244.5</v>
          </cell>
          <cell r="H1630">
            <v>1245.5999999999999</v>
          </cell>
          <cell r="J1630">
            <v>1272.8800000000001</v>
          </cell>
        </row>
        <row r="1631">
          <cell r="A1631">
            <v>38894</v>
          </cell>
          <cell r="G1631">
            <v>1250.56</v>
          </cell>
          <cell r="H1631">
            <v>1244.5</v>
          </cell>
          <cell r="J1631">
            <v>1280.1600000000001</v>
          </cell>
        </row>
        <row r="1632">
          <cell r="A1632">
            <v>38895</v>
          </cell>
          <cell r="G1632">
            <v>1239.2</v>
          </cell>
          <cell r="H1632">
            <v>1250.56</v>
          </cell>
          <cell r="J1632">
            <v>1259.8699999999999</v>
          </cell>
        </row>
        <row r="1633">
          <cell r="A1633">
            <v>38896</v>
          </cell>
          <cell r="G1633">
            <v>1246</v>
          </cell>
          <cell r="H1633">
            <v>1239.2</v>
          </cell>
          <cell r="J1633">
            <v>1270.0899999999999</v>
          </cell>
        </row>
        <row r="1634">
          <cell r="A1634">
            <v>38897</v>
          </cell>
          <cell r="G1634">
            <v>1272.8699999999999</v>
          </cell>
          <cell r="H1634">
            <v>1246</v>
          </cell>
          <cell r="J1634">
            <v>1285.71</v>
          </cell>
        </row>
        <row r="1635">
          <cell r="A1635">
            <v>38898</v>
          </cell>
          <cell r="G1635">
            <v>1270.2</v>
          </cell>
          <cell r="H1635">
            <v>1272.8699999999999</v>
          </cell>
          <cell r="J1635">
            <v>1288.22</v>
          </cell>
        </row>
        <row r="1636">
          <cell r="A1636">
            <v>38901</v>
          </cell>
          <cell r="G1636">
            <v>1280.19</v>
          </cell>
          <cell r="H1636">
            <v>1270.2</v>
          </cell>
          <cell r="J1636">
            <v>1265.29</v>
          </cell>
        </row>
        <row r="1637">
          <cell r="A1637">
            <v>38903</v>
          </cell>
          <cell r="G1637">
            <v>1270.9100000000001</v>
          </cell>
          <cell r="H1637">
            <v>1280.19</v>
          </cell>
          <cell r="J1637">
            <v>1263.8499999999999</v>
          </cell>
        </row>
        <row r="1638">
          <cell r="A1638">
            <v>38904</v>
          </cell>
          <cell r="G1638">
            <v>1274.08</v>
          </cell>
          <cell r="H1638">
            <v>1270.9100000000001</v>
          </cell>
          <cell r="J1638">
            <v>1256.1500000000001</v>
          </cell>
        </row>
        <row r="1639">
          <cell r="A1639">
            <v>38905</v>
          </cell>
          <cell r="G1639">
            <v>1265.48</v>
          </cell>
          <cell r="H1639">
            <v>1274.08</v>
          </cell>
          <cell r="J1639">
            <v>1257.93</v>
          </cell>
        </row>
        <row r="1640">
          <cell r="A1640">
            <v>38908</v>
          </cell>
          <cell r="G1640">
            <v>1267.3399999999999</v>
          </cell>
          <cell r="H1640">
            <v>1265.48</v>
          </cell>
          <cell r="J1640">
            <v>1252.3</v>
          </cell>
        </row>
        <row r="1641">
          <cell r="A1641">
            <v>38909</v>
          </cell>
          <cell r="G1641">
            <v>1272.43</v>
          </cell>
          <cell r="H1641">
            <v>1267.3399999999999</v>
          </cell>
          <cell r="J1641">
            <v>1237.44</v>
          </cell>
        </row>
        <row r="1642">
          <cell r="A1642">
            <v>38910</v>
          </cell>
          <cell r="G1642">
            <v>1258.5999999999999</v>
          </cell>
          <cell r="H1642">
            <v>1272.43</v>
          </cell>
          <cell r="J1642">
            <v>1223.69</v>
          </cell>
        </row>
        <row r="1643">
          <cell r="A1643">
            <v>38911</v>
          </cell>
          <cell r="G1643">
            <v>1242.28</v>
          </cell>
          <cell r="H1643">
            <v>1258.5999999999999</v>
          </cell>
          <cell r="J1643">
            <v>1230.04</v>
          </cell>
        </row>
        <row r="1644">
          <cell r="A1644">
            <v>38912</v>
          </cell>
          <cell r="G1644">
            <v>1236.2</v>
          </cell>
          <cell r="H1644">
            <v>1242.28</v>
          </cell>
          <cell r="J1644">
            <v>1256.1600000000001</v>
          </cell>
        </row>
        <row r="1645">
          <cell r="A1645">
            <v>38915</v>
          </cell>
          <cell r="G1645">
            <v>1234.49</v>
          </cell>
          <cell r="H1645">
            <v>1236.2</v>
          </cell>
          <cell r="J1645">
            <v>1251.54</v>
          </cell>
        </row>
        <row r="1646">
          <cell r="A1646">
            <v>38916</v>
          </cell>
          <cell r="G1646">
            <v>1236.8599999999999</v>
          </cell>
          <cell r="H1646">
            <v>1234.49</v>
          </cell>
          <cell r="J1646">
            <v>1240.1300000000001</v>
          </cell>
        </row>
        <row r="1647">
          <cell r="A1647">
            <v>38917</v>
          </cell>
          <cell r="G1647">
            <v>1259.81</v>
          </cell>
          <cell r="H1647">
            <v>1236.8599999999999</v>
          </cell>
          <cell r="J1647">
            <v>1240.1199999999999</v>
          </cell>
        </row>
        <row r="1648">
          <cell r="A1648">
            <v>38918</v>
          </cell>
          <cell r="G1648">
            <v>1249.1300000000001</v>
          </cell>
          <cell r="H1648">
            <v>1259.81</v>
          </cell>
          <cell r="J1648">
            <v>1252.2</v>
          </cell>
        </row>
        <row r="1649">
          <cell r="A1649">
            <v>38919</v>
          </cell>
          <cell r="G1649">
            <v>1240.29</v>
          </cell>
          <cell r="H1649">
            <v>1249.1300000000001</v>
          </cell>
          <cell r="J1649">
            <v>1245.5999999999999</v>
          </cell>
        </row>
        <row r="1650">
          <cell r="A1650">
            <v>38922</v>
          </cell>
          <cell r="G1650">
            <v>1260.9100000000001</v>
          </cell>
          <cell r="H1650">
            <v>1240.29</v>
          </cell>
          <cell r="J1650">
            <v>1244.5</v>
          </cell>
        </row>
        <row r="1651">
          <cell r="A1651">
            <v>38923</v>
          </cell>
          <cell r="G1651">
            <v>1268.8800000000001</v>
          </cell>
          <cell r="H1651">
            <v>1260.9100000000001</v>
          </cell>
          <cell r="J1651">
            <v>1250.56</v>
          </cell>
        </row>
        <row r="1652">
          <cell r="A1652">
            <v>38924</v>
          </cell>
          <cell r="G1652">
            <v>1268.4000000000001</v>
          </cell>
          <cell r="H1652">
            <v>1268.8800000000001</v>
          </cell>
          <cell r="J1652">
            <v>1239.2</v>
          </cell>
        </row>
        <row r="1653">
          <cell r="A1653">
            <v>38925</v>
          </cell>
          <cell r="G1653">
            <v>1263.2</v>
          </cell>
          <cell r="H1653">
            <v>1268.4000000000001</v>
          </cell>
          <cell r="J1653">
            <v>1246</v>
          </cell>
        </row>
        <row r="1654">
          <cell r="A1654">
            <v>38926</v>
          </cell>
          <cell r="G1654">
            <v>1278.55</v>
          </cell>
          <cell r="H1654">
            <v>1263.2</v>
          </cell>
          <cell r="J1654">
            <v>1272.8699999999999</v>
          </cell>
        </row>
        <row r="1655">
          <cell r="A1655">
            <v>38929</v>
          </cell>
          <cell r="G1655">
            <v>1276.6600000000001</v>
          </cell>
          <cell r="H1655">
            <v>1278.55</v>
          </cell>
          <cell r="J1655">
            <v>1270.2</v>
          </cell>
        </row>
        <row r="1656">
          <cell r="A1656">
            <v>38930</v>
          </cell>
          <cell r="G1656">
            <v>1270.92</v>
          </cell>
          <cell r="H1656">
            <v>1276.6600000000001</v>
          </cell>
          <cell r="J1656">
            <v>1280.19</v>
          </cell>
        </row>
        <row r="1657">
          <cell r="A1657">
            <v>38931</v>
          </cell>
          <cell r="G1657">
            <v>1277.4100000000001</v>
          </cell>
          <cell r="H1657">
            <v>1270.92</v>
          </cell>
          <cell r="J1657">
            <v>1270.9100000000001</v>
          </cell>
        </row>
        <row r="1658">
          <cell r="A1658">
            <v>38932</v>
          </cell>
          <cell r="G1658">
            <v>1280.27</v>
          </cell>
          <cell r="H1658">
            <v>1277.4100000000001</v>
          </cell>
          <cell r="J1658">
            <v>1274.08</v>
          </cell>
        </row>
        <row r="1659">
          <cell r="A1659">
            <v>38933</v>
          </cell>
          <cell r="G1659">
            <v>1279.3599999999999</v>
          </cell>
          <cell r="H1659">
            <v>1280.27</v>
          </cell>
          <cell r="J1659">
            <v>1265.48</v>
          </cell>
        </row>
        <row r="1660">
          <cell r="A1660">
            <v>38936</v>
          </cell>
          <cell r="G1660">
            <v>1275.77</v>
          </cell>
          <cell r="H1660">
            <v>1279.3599999999999</v>
          </cell>
          <cell r="J1660">
            <v>1267.3399999999999</v>
          </cell>
        </row>
        <row r="1661">
          <cell r="A1661">
            <v>38937</v>
          </cell>
          <cell r="G1661">
            <v>1271.48</v>
          </cell>
          <cell r="H1661">
            <v>1275.77</v>
          </cell>
          <cell r="J1661">
            <v>1272.43</v>
          </cell>
        </row>
        <row r="1662">
          <cell r="A1662">
            <v>38938</v>
          </cell>
          <cell r="G1662">
            <v>1265.95</v>
          </cell>
          <cell r="H1662">
            <v>1271.48</v>
          </cell>
          <cell r="J1662">
            <v>1258.5999999999999</v>
          </cell>
        </row>
        <row r="1663">
          <cell r="A1663">
            <v>38939</v>
          </cell>
          <cell r="G1663">
            <v>1271.81</v>
          </cell>
          <cell r="H1663">
            <v>1265.95</v>
          </cell>
          <cell r="J1663">
            <v>1242.28</v>
          </cell>
        </row>
        <row r="1664">
          <cell r="A1664">
            <v>38940</v>
          </cell>
          <cell r="G1664">
            <v>1266.74</v>
          </cell>
          <cell r="H1664">
            <v>1271.81</v>
          </cell>
          <cell r="J1664">
            <v>1236.2</v>
          </cell>
        </row>
        <row r="1665">
          <cell r="A1665">
            <v>38943</v>
          </cell>
          <cell r="G1665">
            <v>1268.21</v>
          </cell>
          <cell r="H1665">
            <v>1266.74</v>
          </cell>
          <cell r="J1665">
            <v>1234.49</v>
          </cell>
        </row>
        <row r="1666">
          <cell r="A1666">
            <v>38944</v>
          </cell>
          <cell r="G1666">
            <v>1285.58</v>
          </cell>
          <cell r="H1666">
            <v>1268.21</v>
          </cell>
          <cell r="J1666">
            <v>1236.8599999999999</v>
          </cell>
        </row>
        <row r="1667">
          <cell r="A1667">
            <v>38945</v>
          </cell>
          <cell r="G1667">
            <v>1295.43</v>
          </cell>
          <cell r="H1667">
            <v>1285.58</v>
          </cell>
          <cell r="J1667">
            <v>1259.81</v>
          </cell>
        </row>
        <row r="1668">
          <cell r="A1668">
            <v>38946</v>
          </cell>
          <cell r="G1668">
            <v>1297.48</v>
          </cell>
          <cell r="H1668">
            <v>1295.43</v>
          </cell>
          <cell r="J1668">
            <v>1249.1300000000001</v>
          </cell>
        </row>
        <row r="1669">
          <cell r="A1669">
            <v>38947</v>
          </cell>
          <cell r="G1669">
            <v>1302.3</v>
          </cell>
          <cell r="H1669">
            <v>1297.48</v>
          </cell>
          <cell r="J1669">
            <v>1240.29</v>
          </cell>
        </row>
        <row r="1670">
          <cell r="A1670">
            <v>38950</v>
          </cell>
          <cell r="G1670">
            <v>1297.52</v>
          </cell>
          <cell r="H1670">
            <v>1302.3</v>
          </cell>
          <cell r="J1670">
            <v>1260.9100000000001</v>
          </cell>
        </row>
        <row r="1671">
          <cell r="A1671">
            <v>38951</v>
          </cell>
          <cell r="G1671">
            <v>1298.82</v>
          </cell>
          <cell r="H1671">
            <v>1297.52</v>
          </cell>
          <cell r="J1671">
            <v>1268.8800000000001</v>
          </cell>
        </row>
        <row r="1672">
          <cell r="A1672">
            <v>38952</v>
          </cell>
          <cell r="G1672">
            <v>1292.99</v>
          </cell>
          <cell r="H1672">
            <v>1298.82</v>
          </cell>
          <cell r="J1672">
            <v>1268.4000000000001</v>
          </cell>
        </row>
        <row r="1673">
          <cell r="A1673">
            <v>38953</v>
          </cell>
          <cell r="G1673">
            <v>1296.06</v>
          </cell>
          <cell r="H1673">
            <v>1292.99</v>
          </cell>
          <cell r="J1673">
            <v>1263.2</v>
          </cell>
        </row>
        <row r="1674">
          <cell r="A1674">
            <v>38954</v>
          </cell>
          <cell r="G1674">
            <v>1295.0899999999999</v>
          </cell>
          <cell r="H1674">
            <v>1296.06</v>
          </cell>
          <cell r="J1674">
            <v>1278.55</v>
          </cell>
        </row>
        <row r="1675">
          <cell r="A1675">
            <v>38957</v>
          </cell>
          <cell r="G1675">
            <v>1301.78</v>
          </cell>
          <cell r="H1675">
            <v>1295.0899999999999</v>
          </cell>
          <cell r="J1675">
            <v>1276.6600000000001</v>
          </cell>
        </row>
        <row r="1676">
          <cell r="A1676">
            <v>38958</v>
          </cell>
          <cell r="G1676">
            <v>1304.28</v>
          </cell>
          <cell r="H1676">
            <v>1301.78</v>
          </cell>
          <cell r="J1676">
            <v>1270.92</v>
          </cell>
        </row>
        <row r="1677">
          <cell r="A1677">
            <v>38959</v>
          </cell>
          <cell r="G1677">
            <v>1305.3699999999999</v>
          </cell>
          <cell r="H1677">
            <v>1304.28</v>
          </cell>
          <cell r="J1677">
            <v>1277.4100000000001</v>
          </cell>
        </row>
        <row r="1678">
          <cell r="A1678">
            <v>38960</v>
          </cell>
          <cell r="G1678">
            <v>1303.82</v>
          </cell>
          <cell r="H1678">
            <v>1305.3699999999999</v>
          </cell>
          <cell r="J1678">
            <v>1280.27</v>
          </cell>
        </row>
        <row r="1679">
          <cell r="A1679">
            <v>38961</v>
          </cell>
          <cell r="G1679">
            <v>1311.01</v>
          </cell>
          <cell r="H1679">
            <v>1303.82</v>
          </cell>
          <cell r="J1679">
            <v>1279.3599999999999</v>
          </cell>
        </row>
        <row r="1680">
          <cell r="A1680">
            <v>38965</v>
          </cell>
          <cell r="G1680">
            <v>1313.25</v>
          </cell>
          <cell r="H1680">
            <v>1311.01</v>
          </cell>
          <cell r="J1680">
            <v>1275.77</v>
          </cell>
        </row>
        <row r="1681">
          <cell r="A1681">
            <v>38966</v>
          </cell>
          <cell r="G1681">
            <v>1300.26</v>
          </cell>
          <cell r="H1681">
            <v>1313.25</v>
          </cell>
          <cell r="J1681">
            <v>1271.48</v>
          </cell>
        </row>
        <row r="1682">
          <cell r="A1682">
            <v>38967</v>
          </cell>
          <cell r="G1682">
            <v>1294.02</v>
          </cell>
          <cell r="H1682">
            <v>1300.26</v>
          </cell>
          <cell r="J1682">
            <v>1265.95</v>
          </cell>
        </row>
        <row r="1683">
          <cell r="A1683">
            <v>38968</v>
          </cell>
          <cell r="G1683">
            <v>1298.92</v>
          </cell>
          <cell r="H1683">
            <v>1294.02</v>
          </cell>
          <cell r="J1683">
            <v>1271.81</v>
          </cell>
        </row>
        <row r="1684">
          <cell r="A1684">
            <v>38971</v>
          </cell>
          <cell r="G1684">
            <v>1299.54</v>
          </cell>
          <cell r="H1684">
            <v>1298.92</v>
          </cell>
          <cell r="J1684">
            <v>1266.74</v>
          </cell>
        </row>
        <row r="1685">
          <cell r="A1685">
            <v>38972</v>
          </cell>
          <cell r="G1685">
            <v>1313</v>
          </cell>
          <cell r="H1685">
            <v>1299.54</v>
          </cell>
          <cell r="J1685">
            <v>1268.21</v>
          </cell>
        </row>
        <row r="1686">
          <cell r="A1686">
            <v>38973</v>
          </cell>
          <cell r="G1686">
            <v>1318.07</v>
          </cell>
          <cell r="H1686">
            <v>1313</v>
          </cell>
          <cell r="J1686">
            <v>1285.58</v>
          </cell>
        </row>
        <row r="1687">
          <cell r="A1687">
            <v>38974</v>
          </cell>
          <cell r="G1687">
            <v>1316.28</v>
          </cell>
          <cell r="H1687">
            <v>1318.07</v>
          </cell>
          <cell r="J1687">
            <v>1295.43</v>
          </cell>
        </row>
        <row r="1688">
          <cell r="A1688">
            <v>38975</v>
          </cell>
          <cell r="G1688">
            <v>1319.66</v>
          </cell>
          <cell r="H1688">
            <v>1316.28</v>
          </cell>
          <cell r="J1688">
            <v>1297.48</v>
          </cell>
        </row>
        <row r="1689">
          <cell r="A1689">
            <v>38978</v>
          </cell>
          <cell r="G1689">
            <v>1321.18</v>
          </cell>
          <cell r="H1689">
            <v>1319.66</v>
          </cell>
          <cell r="J1689">
            <v>1302.3</v>
          </cell>
        </row>
        <row r="1690">
          <cell r="A1690">
            <v>38979</v>
          </cell>
          <cell r="G1690">
            <v>1317.64</v>
          </cell>
          <cell r="H1690">
            <v>1321.18</v>
          </cell>
          <cell r="J1690">
            <v>1297.52</v>
          </cell>
        </row>
        <row r="1691">
          <cell r="A1691">
            <v>38980</v>
          </cell>
          <cell r="G1691">
            <v>1325.18</v>
          </cell>
          <cell r="H1691">
            <v>1317.64</v>
          </cell>
          <cell r="J1691">
            <v>1298.82</v>
          </cell>
        </row>
        <row r="1692">
          <cell r="A1692">
            <v>38981</v>
          </cell>
          <cell r="G1692">
            <v>1318.03</v>
          </cell>
          <cell r="H1692">
            <v>1325.18</v>
          </cell>
          <cell r="J1692">
            <v>1292.99</v>
          </cell>
        </row>
        <row r="1693">
          <cell r="A1693">
            <v>38982</v>
          </cell>
          <cell r="G1693">
            <v>1314.78</v>
          </cell>
          <cell r="H1693">
            <v>1318.03</v>
          </cell>
          <cell r="J1693">
            <v>1296.06</v>
          </cell>
        </row>
        <row r="1694">
          <cell r="A1694">
            <v>38985</v>
          </cell>
          <cell r="G1694">
            <v>1326.37</v>
          </cell>
          <cell r="H1694">
            <v>1314.78</v>
          </cell>
          <cell r="J1694">
            <v>1295.0899999999999</v>
          </cell>
        </row>
        <row r="1695">
          <cell r="A1695">
            <v>38986</v>
          </cell>
          <cell r="G1695">
            <v>1336.35</v>
          </cell>
          <cell r="H1695">
            <v>1326.37</v>
          </cell>
          <cell r="J1695">
            <v>1301.78</v>
          </cell>
        </row>
        <row r="1696">
          <cell r="A1696">
            <v>38987</v>
          </cell>
          <cell r="G1696">
            <v>1336.59</v>
          </cell>
          <cell r="H1696">
            <v>1336.35</v>
          </cell>
          <cell r="J1696">
            <v>1304.28</v>
          </cell>
        </row>
        <row r="1697">
          <cell r="A1697">
            <v>38988</v>
          </cell>
          <cell r="G1697">
            <v>1338.88</v>
          </cell>
          <cell r="H1697">
            <v>1336.59</v>
          </cell>
          <cell r="J1697">
            <v>1305.3699999999999</v>
          </cell>
        </row>
        <row r="1698">
          <cell r="A1698">
            <v>38989</v>
          </cell>
          <cell r="G1698">
            <v>1335.85</v>
          </cell>
          <cell r="H1698">
            <v>1338.88</v>
          </cell>
          <cell r="J1698">
            <v>1303.82</v>
          </cell>
        </row>
        <row r="1699">
          <cell r="A1699">
            <v>38992</v>
          </cell>
          <cell r="G1699">
            <v>1331.32</v>
          </cell>
          <cell r="H1699">
            <v>1335.85</v>
          </cell>
          <cell r="J1699">
            <v>1311.01</v>
          </cell>
        </row>
        <row r="1700">
          <cell r="A1700">
            <v>38993</v>
          </cell>
          <cell r="G1700">
            <v>1334.11</v>
          </cell>
          <cell r="H1700">
            <v>1331.32</v>
          </cell>
          <cell r="J1700">
            <v>1313.25</v>
          </cell>
        </row>
        <row r="1701">
          <cell r="A1701">
            <v>38994</v>
          </cell>
          <cell r="G1701">
            <v>1350.2</v>
          </cell>
          <cell r="H1701">
            <v>1334.11</v>
          </cell>
          <cell r="J1701">
            <v>1300.26</v>
          </cell>
        </row>
        <row r="1702">
          <cell r="A1702">
            <v>38995</v>
          </cell>
          <cell r="G1702">
            <v>1353.22</v>
          </cell>
          <cell r="H1702">
            <v>1350.2</v>
          </cell>
          <cell r="J1702">
            <v>1294.02</v>
          </cell>
        </row>
        <row r="1703">
          <cell r="A1703">
            <v>38996</v>
          </cell>
          <cell r="G1703">
            <v>1349.59</v>
          </cell>
          <cell r="H1703">
            <v>1353.22</v>
          </cell>
          <cell r="J1703">
            <v>1298.92</v>
          </cell>
        </row>
        <row r="1704">
          <cell r="A1704">
            <v>38999</v>
          </cell>
          <cell r="G1704">
            <v>1350.66</v>
          </cell>
          <cell r="H1704">
            <v>1349.59</v>
          </cell>
          <cell r="J1704">
            <v>1299.54</v>
          </cell>
        </row>
        <row r="1705">
          <cell r="A1705">
            <v>39000</v>
          </cell>
          <cell r="G1705">
            <v>1353.42</v>
          </cell>
          <cell r="H1705">
            <v>1350.66</v>
          </cell>
          <cell r="J1705">
            <v>1313</v>
          </cell>
        </row>
        <row r="1706">
          <cell r="A1706">
            <v>39001</v>
          </cell>
          <cell r="G1706">
            <v>1349.95</v>
          </cell>
          <cell r="H1706">
            <v>1353.42</v>
          </cell>
          <cell r="J1706">
            <v>1318.07</v>
          </cell>
        </row>
        <row r="1707">
          <cell r="A1707">
            <v>39002</v>
          </cell>
          <cell r="G1707">
            <v>1362.83</v>
          </cell>
          <cell r="H1707">
            <v>1349.95</v>
          </cell>
          <cell r="J1707">
            <v>1316.28</v>
          </cell>
        </row>
        <row r="1708">
          <cell r="A1708">
            <v>39003</v>
          </cell>
          <cell r="G1708">
            <v>1365.62</v>
          </cell>
          <cell r="H1708">
            <v>1362.83</v>
          </cell>
          <cell r="J1708">
            <v>1319.66</v>
          </cell>
        </row>
        <row r="1709">
          <cell r="A1709">
            <v>39006</v>
          </cell>
          <cell r="G1709">
            <v>1369.06</v>
          </cell>
          <cell r="H1709">
            <v>1365.62</v>
          </cell>
          <cell r="J1709">
            <v>1321.18</v>
          </cell>
        </row>
        <row r="1710">
          <cell r="A1710">
            <v>39007</v>
          </cell>
          <cell r="G1710">
            <v>1364.05</v>
          </cell>
          <cell r="H1710">
            <v>1369.06</v>
          </cell>
          <cell r="J1710">
            <v>1317.64</v>
          </cell>
        </row>
        <row r="1711">
          <cell r="A1711">
            <v>39008</v>
          </cell>
          <cell r="G1711">
            <v>1365.8</v>
          </cell>
          <cell r="H1711">
            <v>1364.05</v>
          </cell>
          <cell r="J1711">
            <v>1325.18</v>
          </cell>
        </row>
        <row r="1712">
          <cell r="A1712">
            <v>39009</v>
          </cell>
          <cell r="G1712">
            <v>1366.96</v>
          </cell>
          <cell r="H1712">
            <v>1365.8</v>
          </cell>
          <cell r="J1712">
            <v>1318.03</v>
          </cell>
        </row>
        <row r="1713">
          <cell r="A1713">
            <v>39010</v>
          </cell>
          <cell r="G1713">
            <v>1368.6</v>
          </cell>
          <cell r="H1713">
            <v>1366.96</v>
          </cell>
          <cell r="J1713">
            <v>1314.78</v>
          </cell>
        </row>
        <row r="1714">
          <cell r="A1714">
            <v>39013</v>
          </cell>
          <cell r="G1714">
            <v>1377.02</v>
          </cell>
          <cell r="H1714">
            <v>1368.6</v>
          </cell>
          <cell r="J1714">
            <v>1326.37</v>
          </cell>
        </row>
        <row r="1715">
          <cell r="A1715">
            <v>39014</v>
          </cell>
          <cell r="G1715">
            <v>1377.38</v>
          </cell>
          <cell r="H1715">
            <v>1377.02</v>
          </cell>
          <cell r="J1715">
            <v>1336.35</v>
          </cell>
        </row>
        <row r="1716">
          <cell r="A1716">
            <v>39015</v>
          </cell>
          <cell r="G1716">
            <v>1382.22</v>
          </cell>
          <cell r="H1716">
            <v>1377.38</v>
          </cell>
          <cell r="J1716">
            <v>1336.59</v>
          </cell>
        </row>
        <row r="1717">
          <cell r="A1717">
            <v>39016</v>
          </cell>
          <cell r="G1717">
            <v>1389.08</v>
          </cell>
          <cell r="H1717">
            <v>1382.22</v>
          </cell>
          <cell r="J1717">
            <v>1338.88</v>
          </cell>
        </row>
        <row r="1718">
          <cell r="A1718">
            <v>39017</v>
          </cell>
          <cell r="G1718">
            <v>1377.34</v>
          </cell>
          <cell r="H1718">
            <v>1389.08</v>
          </cell>
          <cell r="J1718">
            <v>1335.85</v>
          </cell>
        </row>
        <row r="1719">
          <cell r="A1719">
            <v>39020</v>
          </cell>
          <cell r="G1719">
            <v>1377.93</v>
          </cell>
          <cell r="H1719">
            <v>1377.34</v>
          </cell>
          <cell r="J1719">
            <v>1331.32</v>
          </cell>
        </row>
        <row r="1720">
          <cell r="A1720">
            <v>39021</v>
          </cell>
          <cell r="G1720">
            <v>1377.94</v>
          </cell>
          <cell r="H1720">
            <v>1377.93</v>
          </cell>
          <cell r="J1720">
            <v>1334.11</v>
          </cell>
        </row>
        <row r="1721">
          <cell r="A1721">
            <v>39022</v>
          </cell>
          <cell r="G1721">
            <v>1367.81</v>
          </cell>
          <cell r="H1721">
            <v>1377.94</v>
          </cell>
          <cell r="J1721">
            <v>1350.2</v>
          </cell>
        </row>
        <row r="1722">
          <cell r="A1722">
            <v>39023</v>
          </cell>
          <cell r="G1722">
            <v>1367.34</v>
          </cell>
          <cell r="H1722">
            <v>1367.81</v>
          </cell>
          <cell r="J1722">
            <v>1353.22</v>
          </cell>
        </row>
        <row r="1723">
          <cell r="A1723">
            <v>39024</v>
          </cell>
          <cell r="G1723">
            <v>1364.3</v>
          </cell>
          <cell r="H1723">
            <v>1367.34</v>
          </cell>
          <cell r="J1723">
            <v>1349.59</v>
          </cell>
        </row>
        <row r="1724">
          <cell r="A1724">
            <v>39027</v>
          </cell>
          <cell r="G1724">
            <v>1379.78</v>
          </cell>
          <cell r="H1724">
            <v>1364.3</v>
          </cell>
          <cell r="J1724">
            <v>1350.66</v>
          </cell>
        </row>
        <row r="1725">
          <cell r="A1725">
            <v>39028</v>
          </cell>
          <cell r="G1725">
            <v>1382.84</v>
          </cell>
          <cell r="H1725">
            <v>1379.78</v>
          </cell>
          <cell r="J1725">
            <v>1353.42</v>
          </cell>
        </row>
        <row r="1726">
          <cell r="A1726">
            <v>39029</v>
          </cell>
          <cell r="G1726">
            <v>1385.72</v>
          </cell>
          <cell r="H1726">
            <v>1382.84</v>
          </cell>
          <cell r="J1726">
            <v>1349.95</v>
          </cell>
        </row>
        <row r="1727">
          <cell r="A1727">
            <v>39030</v>
          </cell>
          <cell r="G1727">
            <v>1378.33</v>
          </cell>
          <cell r="H1727">
            <v>1385.72</v>
          </cell>
          <cell r="J1727">
            <v>1362.83</v>
          </cell>
        </row>
        <row r="1728">
          <cell r="A1728">
            <v>39031</v>
          </cell>
          <cell r="G1728">
            <v>1380.9</v>
          </cell>
          <cell r="H1728">
            <v>1378.33</v>
          </cell>
          <cell r="J1728">
            <v>1365.62</v>
          </cell>
        </row>
        <row r="1729">
          <cell r="A1729">
            <v>39034</v>
          </cell>
          <cell r="G1729">
            <v>1384.42</v>
          </cell>
          <cell r="H1729">
            <v>1380.9</v>
          </cell>
          <cell r="J1729">
            <v>1369.06</v>
          </cell>
        </row>
        <row r="1730">
          <cell r="A1730">
            <v>39035</v>
          </cell>
          <cell r="G1730">
            <v>1393.22</v>
          </cell>
          <cell r="H1730">
            <v>1384.42</v>
          </cell>
          <cell r="J1730">
            <v>1364.05</v>
          </cell>
        </row>
        <row r="1731">
          <cell r="A1731">
            <v>39036</v>
          </cell>
          <cell r="G1731">
            <v>1396.57</v>
          </cell>
          <cell r="H1731">
            <v>1393.22</v>
          </cell>
          <cell r="J1731">
            <v>1365.8</v>
          </cell>
        </row>
        <row r="1732">
          <cell r="A1732">
            <v>39037</v>
          </cell>
          <cell r="G1732">
            <v>1399.76</v>
          </cell>
          <cell r="H1732">
            <v>1396.57</v>
          </cell>
          <cell r="J1732">
            <v>1366.96</v>
          </cell>
        </row>
        <row r="1733">
          <cell r="A1733">
            <v>39038</v>
          </cell>
          <cell r="G1733">
            <v>1401.2</v>
          </cell>
          <cell r="H1733">
            <v>1399.76</v>
          </cell>
          <cell r="J1733">
            <v>1368.6</v>
          </cell>
        </row>
        <row r="1734">
          <cell r="A1734">
            <v>39041</v>
          </cell>
          <cell r="G1734">
            <v>1400.5</v>
          </cell>
          <cell r="H1734">
            <v>1401.2</v>
          </cell>
          <cell r="J1734">
            <v>1377.02</v>
          </cell>
        </row>
        <row r="1735">
          <cell r="A1735">
            <v>39042</v>
          </cell>
          <cell r="G1735">
            <v>1402.81</v>
          </cell>
          <cell r="H1735">
            <v>1400.5</v>
          </cell>
          <cell r="J1735">
            <v>1377.38</v>
          </cell>
        </row>
        <row r="1736">
          <cell r="A1736">
            <v>39043</v>
          </cell>
          <cell r="G1736">
            <v>1406.09</v>
          </cell>
          <cell r="H1736">
            <v>1402.81</v>
          </cell>
          <cell r="J1736">
            <v>1382.22</v>
          </cell>
        </row>
        <row r="1737">
          <cell r="A1737">
            <v>39045</v>
          </cell>
          <cell r="G1737">
            <v>1400.95</v>
          </cell>
          <cell r="H1737">
            <v>1406.09</v>
          </cell>
          <cell r="J1737">
            <v>1389.08</v>
          </cell>
        </row>
        <row r="1738">
          <cell r="A1738">
            <v>39048</v>
          </cell>
          <cell r="G1738">
            <v>1381.96</v>
          </cell>
          <cell r="H1738">
            <v>1400.95</v>
          </cell>
          <cell r="J1738">
            <v>1377.34</v>
          </cell>
        </row>
        <row r="1739">
          <cell r="A1739">
            <v>39049</v>
          </cell>
          <cell r="G1739">
            <v>1386.72</v>
          </cell>
          <cell r="H1739">
            <v>1381.96</v>
          </cell>
          <cell r="J1739">
            <v>1377.93</v>
          </cell>
        </row>
        <row r="1740">
          <cell r="A1740">
            <v>39050</v>
          </cell>
          <cell r="G1740">
            <v>1399.48</v>
          </cell>
          <cell r="H1740">
            <v>1386.72</v>
          </cell>
          <cell r="J1740">
            <v>1377.94</v>
          </cell>
        </row>
        <row r="1741">
          <cell r="A1741">
            <v>39051</v>
          </cell>
          <cell r="G1741">
            <v>1400.63</v>
          </cell>
          <cell r="H1741">
            <v>1399.48</v>
          </cell>
          <cell r="J1741">
            <v>1367.81</v>
          </cell>
        </row>
        <row r="1742">
          <cell r="A1742">
            <v>39052</v>
          </cell>
          <cell r="G1742">
            <v>1396.71</v>
          </cell>
          <cell r="H1742">
            <v>1400.63</v>
          </cell>
          <cell r="J1742">
            <v>1367.34</v>
          </cell>
        </row>
        <row r="1743">
          <cell r="A1743">
            <v>39055</v>
          </cell>
          <cell r="G1743">
            <v>1409.12</v>
          </cell>
          <cell r="H1743">
            <v>1396.71</v>
          </cell>
          <cell r="J1743">
            <v>1364.3</v>
          </cell>
        </row>
        <row r="1744">
          <cell r="A1744">
            <v>39056</v>
          </cell>
          <cell r="G1744">
            <v>1414.76</v>
          </cell>
          <cell r="H1744">
            <v>1409.12</v>
          </cell>
          <cell r="J1744">
            <v>1379.78</v>
          </cell>
        </row>
        <row r="1745">
          <cell r="A1745">
            <v>39057</v>
          </cell>
          <cell r="G1745">
            <v>1412.9</v>
          </cell>
          <cell r="H1745">
            <v>1414.76</v>
          </cell>
          <cell r="J1745">
            <v>1382.84</v>
          </cell>
        </row>
        <row r="1746">
          <cell r="A1746">
            <v>39058</v>
          </cell>
          <cell r="G1746">
            <v>1407.29</v>
          </cell>
          <cell r="H1746">
            <v>1412.9</v>
          </cell>
          <cell r="J1746">
            <v>1385.72</v>
          </cell>
        </row>
        <row r="1747">
          <cell r="A1747">
            <v>39059</v>
          </cell>
          <cell r="G1747">
            <v>1409.84</v>
          </cell>
          <cell r="H1747">
            <v>1407.29</v>
          </cell>
          <cell r="J1747">
            <v>1378.33</v>
          </cell>
        </row>
        <row r="1748">
          <cell r="A1748">
            <v>39062</v>
          </cell>
          <cell r="G1748">
            <v>1413.04</v>
          </cell>
          <cell r="H1748">
            <v>1409.84</v>
          </cell>
          <cell r="J1748">
            <v>1380.9</v>
          </cell>
        </row>
        <row r="1749">
          <cell r="A1749">
            <v>39063</v>
          </cell>
          <cell r="G1749">
            <v>1411.56</v>
          </cell>
          <cell r="H1749">
            <v>1413.04</v>
          </cell>
          <cell r="J1749">
            <v>1384.42</v>
          </cell>
        </row>
        <row r="1750">
          <cell r="A1750">
            <v>39064</v>
          </cell>
          <cell r="G1750">
            <v>1413.21</v>
          </cell>
          <cell r="H1750">
            <v>1411.56</v>
          </cell>
          <cell r="J1750">
            <v>1393.22</v>
          </cell>
        </row>
        <row r="1751">
          <cell r="A1751">
            <v>39065</v>
          </cell>
          <cell r="G1751">
            <v>1425.49</v>
          </cell>
          <cell r="H1751">
            <v>1413.21</v>
          </cell>
          <cell r="J1751">
            <v>1396.57</v>
          </cell>
        </row>
        <row r="1752">
          <cell r="A1752">
            <v>39066</v>
          </cell>
          <cell r="G1752">
            <v>1427.09</v>
          </cell>
          <cell r="H1752">
            <v>1425.49</v>
          </cell>
          <cell r="J1752">
            <v>1399.76</v>
          </cell>
        </row>
        <row r="1753">
          <cell r="A1753">
            <v>39069</v>
          </cell>
          <cell r="G1753">
            <v>1422.48</v>
          </cell>
          <cell r="H1753">
            <v>1427.09</v>
          </cell>
          <cell r="J1753">
            <v>1401.2</v>
          </cell>
        </row>
        <row r="1754">
          <cell r="A1754">
            <v>39070</v>
          </cell>
          <cell r="G1754">
            <v>1425.55</v>
          </cell>
          <cell r="H1754">
            <v>1422.48</v>
          </cell>
          <cell r="J1754">
            <v>1400.5</v>
          </cell>
        </row>
        <row r="1755">
          <cell r="A1755">
            <v>39071</v>
          </cell>
          <cell r="G1755">
            <v>1423.53</v>
          </cell>
          <cell r="H1755">
            <v>1425.55</v>
          </cell>
          <cell r="J1755">
            <v>1402.81</v>
          </cell>
        </row>
        <row r="1756">
          <cell r="A1756">
            <v>39072</v>
          </cell>
          <cell r="G1756">
            <v>1418.3</v>
          </cell>
          <cell r="H1756">
            <v>1423.53</v>
          </cell>
          <cell r="J1756">
            <v>1406.09</v>
          </cell>
        </row>
        <row r="1757">
          <cell r="A1757">
            <v>39073</v>
          </cell>
          <cell r="G1757">
            <v>1410.76</v>
          </cell>
          <cell r="H1757">
            <v>1418.3</v>
          </cell>
          <cell r="J1757">
            <v>1400.95</v>
          </cell>
        </row>
        <row r="1758">
          <cell r="A1758">
            <v>39077</v>
          </cell>
          <cell r="G1758">
            <v>1416.9</v>
          </cell>
          <cell r="H1758">
            <v>1410.76</v>
          </cell>
          <cell r="J1758">
            <v>1381.96</v>
          </cell>
        </row>
        <row r="1759">
          <cell r="A1759">
            <v>39078</v>
          </cell>
          <cell r="G1759">
            <v>1426.84</v>
          </cell>
          <cell r="H1759">
            <v>1416.9</v>
          </cell>
          <cell r="J1759">
            <v>1386.72</v>
          </cell>
        </row>
        <row r="1760">
          <cell r="A1760">
            <v>39079</v>
          </cell>
          <cell r="G1760">
            <v>1424.73</v>
          </cell>
          <cell r="H1760">
            <v>1426.84</v>
          </cell>
          <cell r="J1760">
            <v>1399.48</v>
          </cell>
        </row>
        <row r="1761">
          <cell r="A1761">
            <v>39080</v>
          </cell>
          <cell r="G1761">
            <v>1418.3</v>
          </cell>
          <cell r="H1761">
            <v>1424.73</v>
          </cell>
          <cell r="J1761">
            <v>1400.63</v>
          </cell>
        </row>
        <row r="1762">
          <cell r="A1762">
            <v>39085</v>
          </cell>
          <cell r="G1762">
            <v>1416.6</v>
          </cell>
          <cell r="H1762">
            <v>1418.3</v>
          </cell>
          <cell r="J1762">
            <v>1396.71</v>
          </cell>
        </row>
        <row r="1763">
          <cell r="A1763">
            <v>39086</v>
          </cell>
          <cell r="G1763">
            <v>1418.34</v>
          </cell>
          <cell r="H1763">
            <v>1416.6</v>
          </cell>
          <cell r="J1763">
            <v>1409.12</v>
          </cell>
        </row>
        <row r="1764">
          <cell r="A1764">
            <v>39087</v>
          </cell>
          <cell r="G1764">
            <v>1409.71</v>
          </cell>
          <cell r="H1764">
            <v>1418.34</v>
          </cell>
          <cell r="J1764">
            <v>1414.76</v>
          </cell>
        </row>
        <row r="1765">
          <cell r="A1765">
            <v>39090</v>
          </cell>
          <cell r="G1765">
            <v>1412.84</v>
          </cell>
          <cell r="H1765">
            <v>1409.71</v>
          </cell>
          <cell r="J1765">
            <v>1412.9</v>
          </cell>
        </row>
        <row r="1766">
          <cell r="A1766">
            <v>39091</v>
          </cell>
          <cell r="G1766">
            <v>1412.11</v>
          </cell>
          <cell r="H1766">
            <v>1412.84</v>
          </cell>
          <cell r="J1766">
            <v>1407.29</v>
          </cell>
        </row>
        <row r="1767">
          <cell r="A1767">
            <v>39092</v>
          </cell>
          <cell r="G1767">
            <v>1414.85</v>
          </cell>
          <cell r="H1767">
            <v>1412.11</v>
          </cell>
          <cell r="J1767">
            <v>1409.84</v>
          </cell>
        </row>
        <row r="1768">
          <cell r="A1768">
            <v>39093</v>
          </cell>
          <cell r="G1768">
            <v>1423.82</v>
          </cell>
          <cell r="H1768">
            <v>1414.85</v>
          </cell>
          <cell r="J1768">
            <v>1413.04</v>
          </cell>
        </row>
        <row r="1769">
          <cell r="A1769">
            <v>39094</v>
          </cell>
          <cell r="G1769">
            <v>1430.73</v>
          </cell>
          <cell r="H1769">
            <v>1423.82</v>
          </cell>
          <cell r="J1769">
            <v>1411.56</v>
          </cell>
        </row>
        <row r="1770">
          <cell r="A1770">
            <v>39098</v>
          </cell>
          <cell r="G1770">
            <v>1431.9</v>
          </cell>
          <cell r="H1770">
            <v>1430.73</v>
          </cell>
          <cell r="J1770">
            <v>1413.21</v>
          </cell>
        </row>
        <row r="1771">
          <cell r="A1771">
            <v>39099</v>
          </cell>
          <cell r="G1771">
            <v>1430.62</v>
          </cell>
          <cell r="H1771">
            <v>1431.9</v>
          </cell>
          <cell r="J1771">
            <v>1425.49</v>
          </cell>
        </row>
        <row r="1772">
          <cell r="A1772">
            <v>39100</v>
          </cell>
          <cell r="G1772">
            <v>1426.37</v>
          </cell>
          <cell r="H1772">
            <v>1430.62</v>
          </cell>
          <cell r="J1772">
            <v>1427.09</v>
          </cell>
        </row>
        <row r="1773">
          <cell r="A1773">
            <v>39101</v>
          </cell>
          <cell r="G1773">
            <v>1430.5</v>
          </cell>
          <cell r="H1773">
            <v>1426.37</v>
          </cell>
          <cell r="J1773">
            <v>1422.48</v>
          </cell>
        </row>
        <row r="1774">
          <cell r="A1774">
            <v>39104</v>
          </cell>
          <cell r="G1774">
            <v>1422.95</v>
          </cell>
          <cell r="H1774">
            <v>1430.5</v>
          </cell>
          <cell r="J1774">
            <v>1425.55</v>
          </cell>
        </row>
        <row r="1775">
          <cell r="A1775">
            <v>39105</v>
          </cell>
          <cell r="G1775">
            <v>1427.99</v>
          </cell>
          <cell r="H1775">
            <v>1422.95</v>
          </cell>
          <cell r="J1775">
            <v>1423.53</v>
          </cell>
        </row>
        <row r="1776">
          <cell r="A1776">
            <v>39106</v>
          </cell>
          <cell r="G1776">
            <v>1440.13</v>
          </cell>
          <cell r="H1776">
            <v>1427.99</v>
          </cell>
          <cell r="J1776">
            <v>1418.3</v>
          </cell>
        </row>
        <row r="1777">
          <cell r="A1777">
            <v>39107</v>
          </cell>
          <cell r="G1777">
            <v>1423.9</v>
          </cell>
          <cell r="H1777">
            <v>1440.13</v>
          </cell>
          <cell r="J1777">
            <v>1410.76</v>
          </cell>
        </row>
        <row r="1778">
          <cell r="A1778">
            <v>39108</v>
          </cell>
          <cell r="G1778">
            <v>1422.18</v>
          </cell>
          <cell r="H1778">
            <v>1423.9</v>
          </cell>
          <cell r="J1778">
            <v>1416.9</v>
          </cell>
        </row>
        <row r="1779">
          <cell r="A1779">
            <v>39111</v>
          </cell>
          <cell r="G1779">
            <v>1420.62</v>
          </cell>
          <cell r="H1779">
            <v>1422.18</v>
          </cell>
          <cell r="J1779">
            <v>1426.84</v>
          </cell>
        </row>
        <row r="1780">
          <cell r="A1780">
            <v>39112</v>
          </cell>
          <cell r="G1780">
            <v>1428.82</v>
          </cell>
          <cell r="H1780">
            <v>1420.62</v>
          </cell>
          <cell r="J1780">
            <v>1424.73</v>
          </cell>
        </row>
        <row r="1781">
          <cell r="A1781">
            <v>39113</v>
          </cell>
          <cell r="G1781">
            <v>1438.24</v>
          </cell>
          <cell r="H1781">
            <v>1428.82</v>
          </cell>
          <cell r="J1781">
            <v>1418.3</v>
          </cell>
        </row>
        <row r="1782">
          <cell r="A1782">
            <v>39114</v>
          </cell>
          <cell r="G1782">
            <v>1445.94</v>
          </cell>
          <cell r="H1782">
            <v>1438.24</v>
          </cell>
          <cell r="J1782">
            <v>1416.6</v>
          </cell>
        </row>
        <row r="1783">
          <cell r="A1783">
            <v>39115</v>
          </cell>
          <cell r="G1783">
            <v>1448.39</v>
          </cell>
          <cell r="H1783">
            <v>1445.94</v>
          </cell>
          <cell r="J1783">
            <v>1418.34</v>
          </cell>
        </row>
        <row r="1784">
          <cell r="A1784">
            <v>39118</v>
          </cell>
          <cell r="G1784">
            <v>1446.99</v>
          </cell>
          <cell r="H1784">
            <v>1448.39</v>
          </cell>
          <cell r="J1784">
            <v>1409.71</v>
          </cell>
        </row>
        <row r="1785">
          <cell r="A1785">
            <v>39119</v>
          </cell>
          <cell r="G1785">
            <v>1448</v>
          </cell>
          <cell r="H1785">
            <v>1446.99</v>
          </cell>
          <cell r="J1785">
            <v>1412.84</v>
          </cell>
        </row>
        <row r="1786">
          <cell r="A1786">
            <v>39120</v>
          </cell>
          <cell r="G1786">
            <v>1450.02</v>
          </cell>
          <cell r="H1786">
            <v>1448</v>
          </cell>
          <cell r="J1786">
            <v>1412.11</v>
          </cell>
        </row>
        <row r="1787">
          <cell r="A1787">
            <v>39121</v>
          </cell>
          <cell r="G1787">
            <v>1448.31</v>
          </cell>
          <cell r="H1787">
            <v>1450.02</v>
          </cell>
          <cell r="J1787">
            <v>1414.85</v>
          </cell>
        </row>
        <row r="1788">
          <cell r="A1788">
            <v>39122</v>
          </cell>
          <cell r="G1788">
            <v>1438.06</v>
          </cell>
          <cell r="H1788">
            <v>1448.31</v>
          </cell>
          <cell r="J1788">
            <v>1423.82</v>
          </cell>
        </row>
        <row r="1789">
          <cell r="A1789">
            <v>39125</v>
          </cell>
          <cell r="G1789">
            <v>1433.37</v>
          </cell>
          <cell r="H1789">
            <v>1438.06</v>
          </cell>
          <cell r="J1789">
            <v>1430.73</v>
          </cell>
        </row>
        <row r="1790">
          <cell r="A1790">
            <v>39126</v>
          </cell>
          <cell r="G1790">
            <v>1444.26</v>
          </cell>
          <cell r="H1790">
            <v>1433.37</v>
          </cell>
          <cell r="J1790">
            <v>1431.9</v>
          </cell>
        </row>
        <row r="1791">
          <cell r="A1791">
            <v>39127</v>
          </cell>
          <cell r="G1791">
            <v>1455.3</v>
          </cell>
          <cell r="H1791">
            <v>1444.26</v>
          </cell>
          <cell r="J1791">
            <v>1430.62</v>
          </cell>
        </row>
        <row r="1792">
          <cell r="A1792">
            <v>39128</v>
          </cell>
          <cell r="G1792">
            <v>1456.81</v>
          </cell>
          <cell r="H1792">
            <v>1455.3</v>
          </cell>
          <cell r="J1792">
            <v>1426.37</v>
          </cell>
        </row>
        <row r="1793">
          <cell r="A1793">
            <v>39129</v>
          </cell>
          <cell r="G1793">
            <v>1455.54</v>
          </cell>
          <cell r="H1793">
            <v>1456.81</v>
          </cell>
          <cell r="J1793">
            <v>1430.5</v>
          </cell>
        </row>
        <row r="1794">
          <cell r="A1794">
            <v>39133</v>
          </cell>
          <cell r="G1794">
            <v>1459.68</v>
          </cell>
          <cell r="H1794">
            <v>1455.54</v>
          </cell>
          <cell r="J1794">
            <v>1422.95</v>
          </cell>
        </row>
        <row r="1795">
          <cell r="A1795">
            <v>39134</v>
          </cell>
          <cell r="G1795">
            <v>1457.63</v>
          </cell>
          <cell r="H1795">
            <v>1459.68</v>
          </cell>
          <cell r="J1795">
            <v>1427.99</v>
          </cell>
        </row>
        <row r="1796">
          <cell r="A1796">
            <v>39135</v>
          </cell>
          <cell r="G1796">
            <v>1456.38</v>
          </cell>
          <cell r="H1796">
            <v>1457.63</v>
          </cell>
          <cell r="J1796">
            <v>1440.13</v>
          </cell>
        </row>
        <row r="1797">
          <cell r="A1797">
            <v>39136</v>
          </cell>
          <cell r="G1797">
            <v>1451.19</v>
          </cell>
          <cell r="H1797">
            <v>1456.38</v>
          </cell>
          <cell r="J1797">
            <v>1423.9</v>
          </cell>
        </row>
        <row r="1798">
          <cell r="A1798">
            <v>39139</v>
          </cell>
          <cell r="G1798">
            <v>1449.37</v>
          </cell>
          <cell r="H1798">
            <v>1451.19</v>
          </cell>
          <cell r="J1798">
            <v>1422.18</v>
          </cell>
        </row>
        <row r="1799">
          <cell r="A1799">
            <v>39140</v>
          </cell>
          <cell r="G1799">
            <v>1399.04</v>
          </cell>
          <cell r="H1799">
            <v>1449.37</v>
          </cell>
          <cell r="J1799">
            <v>1420.62</v>
          </cell>
        </row>
        <row r="1800">
          <cell r="A1800">
            <v>39141</v>
          </cell>
          <cell r="G1800">
            <v>1406.82</v>
          </cell>
          <cell r="H1800">
            <v>1399.04</v>
          </cell>
          <cell r="J1800">
            <v>1428.82</v>
          </cell>
        </row>
        <row r="1801">
          <cell r="A1801">
            <v>39142</v>
          </cell>
          <cell r="G1801">
            <v>1403.17</v>
          </cell>
          <cell r="H1801">
            <v>1406.82</v>
          </cell>
          <cell r="J1801">
            <v>1438.24</v>
          </cell>
        </row>
        <row r="1802">
          <cell r="A1802">
            <v>39143</v>
          </cell>
          <cell r="G1802">
            <v>1387.17</v>
          </cell>
          <cell r="H1802">
            <v>1403.17</v>
          </cell>
          <cell r="J1802">
            <v>1445.94</v>
          </cell>
        </row>
        <row r="1803">
          <cell r="A1803">
            <v>39146</v>
          </cell>
          <cell r="G1803">
            <v>1374.12</v>
          </cell>
          <cell r="H1803">
            <v>1387.17</v>
          </cell>
          <cell r="J1803">
            <v>1448.39</v>
          </cell>
        </row>
        <row r="1804">
          <cell r="A1804">
            <v>39147</v>
          </cell>
          <cell r="G1804">
            <v>1395.41</v>
          </cell>
          <cell r="H1804">
            <v>1374.12</v>
          </cell>
          <cell r="J1804">
            <v>1446.99</v>
          </cell>
        </row>
        <row r="1805">
          <cell r="A1805">
            <v>39148</v>
          </cell>
          <cell r="G1805">
            <v>1391.97</v>
          </cell>
          <cell r="H1805">
            <v>1395.41</v>
          </cell>
          <cell r="J1805">
            <v>1448</v>
          </cell>
        </row>
        <row r="1806">
          <cell r="A1806">
            <v>39149</v>
          </cell>
          <cell r="G1806">
            <v>1401.89</v>
          </cell>
          <cell r="H1806">
            <v>1391.97</v>
          </cell>
          <cell r="J1806">
            <v>1450.02</v>
          </cell>
        </row>
        <row r="1807">
          <cell r="A1807">
            <v>39150</v>
          </cell>
          <cell r="G1807">
            <v>1402.84</v>
          </cell>
          <cell r="H1807">
            <v>1401.89</v>
          </cell>
          <cell r="J1807">
            <v>1448.31</v>
          </cell>
        </row>
        <row r="1808">
          <cell r="A1808">
            <v>39153</v>
          </cell>
          <cell r="G1808">
            <v>1406.6</v>
          </cell>
          <cell r="H1808">
            <v>1402.84</v>
          </cell>
          <cell r="J1808">
            <v>1438.06</v>
          </cell>
        </row>
        <row r="1809">
          <cell r="A1809">
            <v>39154</v>
          </cell>
          <cell r="G1809">
            <v>1377.95</v>
          </cell>
          <cell r="H1809">
            <v>1406.6</v>
          </cell>
          <cell r="J1809">
            <v>1433.37</v>
          </cell>
        </row>
        <row r="1810">
          <cell r="A1810">
            <v>39155</v>
          </cell>
          <cell r="G1810">
            <v>1387.17</v>
          </cell>
          <cell r="H1810">
            <v>1377.95</v>
          </cell>
          <cell r="J1810">
            <v>1444.26</v>
          </cell>
        </row>
        <row r="1811">
          <cell r="A1811">
            <v>39156</v>
          </cell>
          <cell r="G1811">
            <v>1392.28</v>
          </cell>
          <cell r="H1811">
            <v>1387.17</v>
          </cell>
          <cell r="J1811">
            <v>1455.3</v>
          </cell>
        </row>
        <row r="1812">
          <cell r="A1812">
            <v>39157</v>
          </cell>
          <cell r="G1812">
            <v>1386.95</v>
          </cell>
          <cell r="H1812">
            <v>1392.28</v>
          </cell>
          <cell r="J1812">
            <v>1456.81</v>
          </cell>
        </row>
        <row r="1813">
          <cell r="A1813">
            <v>39160</v>
          </cell>
          <cell r="G1813">
            <v>1402.06</v>
          </cell>
          <cell r="H1813">
            <v>1386.95</v>
          </cell>
          <cell r="J1813">
            <v>1455.54</v>
          </cell>
        </row>
        <row r="1814">
          <cell r="A1814">
            <v>39161</v>
          </cell>
          <cell r="G1814">
            <v>1410.94</v>
          </cell>
          <cell r="H1814">
            <v>1402.06</v>
          </cell>
          <cell r="J1814">
            <v>1459.68</v>
          </cell>
        </row>
        <row r="1815">
          <cell r="A1815">
            <v>39162</v>
          </cell>
          <cell r="G1815">
            <v>1435.04</v>
          </cell>
          <cell r="H1815">
            <v>1410.94</v>
          </cell>
          <cell r="J1815">
            <v>1457.63</v>
          </cell>
        </row>
        <row r="1816">
          <cell r="A1816">
            <v>39163</v>
          </cell>
          <cell r="G1816">
            <v>1434.54</v>
          </cell>
          <cell r="H1816">
            <v>1435.04</v>
          </cell>
          <cell r="J1816">
            <v>1456.38</v>
          </cell>
        </row>
        <row r="1817">
          <cell r="A1817">
            <v>39164</v>
          </cell>
          <cell r="G1817">
            <v>1436.11</v>
          </cell>
          <cell r="H1817">
            <v>1434.54</v>
          </cell>
          <cell r="J1817">
            <v>1451.19</v>
          </cell>
        </row>
        <row r="1818">
          <cell r="A1818">
            <v>39167</v>
          </cell>
          <cell r="G1818">
            <v>1437.5</v>
          </cell>
          <cell r="H1818">
            <v>1436.11</v>
          </cell>
          <cell r="J1818">
            <v>1449.37</v>
          </cell>
        </row>
        <row r="1819">
          <cell r="A1819">
            <v>39168</v>
          </cell>
          <cell r="G1819">
            <v>1428.61</v>
          </cell>
          <cell r="H1819">
            <v>1437.5</v>
          </cell>
          <cell r="J1819">
            <v>1399.04</v>
          </cell>
        </row>
        <row r="1820">
          <cell r="A1820">
            <v>39169</v>
          </cell>
          <cell r="G1820">
            <v>1417.23</v>
          </cell>
          <cell r="H1820">
            <v>1428.61</v>
          </cell>
          <cell r="J1820">
            <v>1406.82</v>
          </cell>
        </row>
        <row r="1821">
          <cell r="A1821">
            <v>39170</v>
          </cell>
          <cell r="G1821">
            <v>1422.53</v>
          </cell>
          <cell r="H1821">
            <v>1417.23</v>
          </cell>
          <cell r="J1821">
            <v>1403.17</v>
          </cell>
        </row>
        <row r="1822">
          <cell r="A1822">
            <v>39171</v>
          </cell>
          <cell r="G1822">
            <v>1420.86</v>
          </cell>
          <cell r="H1822">
            <v>1422.53</v>
          </cell>
          <cell r="J1822">
            <v>1387.17</v>
          </cell>
        </row>
        <row r="1823">
          <cell r="A1823">
            <v>39174</v>
          </cell>
          <cell r="G1823">
            <v>1424.55</v>
          </cell>
          <cell r="H1823">
            <v>1420.86</v>
          </cell>
          <cell r="J1823">
            <v>1374.12</v>
          </cell>
        </row>
        <row r="1824">
          <cell r="A1824">
            <v>39175</v>
          </cell>
          <cell r="G1824">
            <v>1437.77</v>
          </cell>
          <cell r="H1824">
            <v>1424.55</v>
          </cell>
          <cell r="J1824">
            <v>1395.41</v>
          </cell>
        </row>
        <row r="1825">
          <cell r="A1825">
            <v>39176</v>
          </cell>
          <cell r="G1825">
            <v>1439.37</v>
          </cell>
          <cell r="H1825">
            <v>1437.77</v>
          </cell>
          <cell r="J1825">
            <v>1391.97</v>
          </cell>
        </row>
        <row r="1826">
          <cell r="A1826">
            <v>39177</v>
          </cell>
          <cell r="G1826">
            <v>1443.76</v>
          </cell>
          <cell r="H1826">
            <v>1439.37</v>
          </cell>
          <cell r="J1826">
            <v>1401.89</v>
          </cell>
        </row>
        <row r="1827">
          <cell r="A1827">
            <v>39181</v>
          </cell>
          <cell r="G1827">
            <v>1444.61</v>
          </cell>
          <cell r="H1827">
            <v>1443.76</v>
          </cell>
          <cell r="J1827">
            <v>1402.84</v>
          </cell>
        </row>
        <row r="1828">
          <cell r="A1828">
            <v>39182</v>
          </cell>
          <cell r="G1828">
            <v>1448.39</v>
          </cell>
          <cell r="H1828">
            <v>1444.61</v>
          </cell>
          <cell r="J1828">
            <v>1406.6</v>
          </cell>
        </row>
        <row r="1829">
          <cell r="A1829">
            <v>39183</v>
          </cell>
          <cell r="G1829">
            <v>1438.87</v>
          </cell>
          <cell r="H1829">
            <v>1448.39</v>
          </cell>
          <cell r="J1829">
            <v>1377.95</v>
          </cell>
        </row>
        <row r="1830">
          <cell r="A1830">
            <v>39184</v>
          </cell>
          <cell r="G1830">
            <v>1447.8</v>
          </cell>
          <cell r="H1830">
            <v>1438.87</v>
          </cell>
          <cell r="J1830">
            <v>1387.17</v>
          </cell>
        </row>
        <row r="1831">
          <cell r="A1831">
            <v>39185</v>
          </cell>
          <cell r="G1831">
            <v>1452.85</v>
          </cell>
          <cell r="H1831">
            <v>1447.8</v>
          </cell>
          <cell r="J1831">
            <v>1392.28</v>
          </cell>
        </row>
        <row r="1832">
          <cell r="A1832">
            <v>39188</v>
          </cell>
          <cell r="G1832">
            <v>1468.33</v>
          </cell>
          <cell r="H1832">
            <v>1452.85</v>
          </cell>
          <cell r="J1832">
            <v>1386.95</v>
          </cell>
        </row>
        <row r="1833">
          <cell r="A1833">
            <v>39189</v>
          </cell>
          <cell r="G1833">
            <v>1471.48</v>
          </cell>
          <cell r="H1833">
            <v>1468.33</v>
          </cell>
          <cell r="J1833">
            <v>1402.06</v>
          </cell>
        </row>
        <row r="1834">
          <cell r="A1834">
            <v>39190</v>
          </cell>
          <cell r="G1834">
            <v>1472.5</v>
          </cell>
          <cell r="H1834">
            <v>1471.48</v>
          </cell>
          <cell r="J1834">
            <v>1410.94</v>
          </cell>
        </row>
        <row r="1835">
          <cell r="A1835">
            <v>39191</v>
          </cell>
          <cell r="G1835">
            <v>1470.73</v>
          </cell>
          <cell r="H1835">
            <v>1472.5</v>
          </cell>
          <cell r="J1835">
            <v>1435.04</v>
          </cell>
        </row>
        <row r="1836">
          <cell r="A1836">
            <v>39192</v>
          </cell>
          <cell r="G1836">
            <v>1484.35</v>
          </cell>
          <cell r="H1836">
            <v>1470.73</v>
          </cell>
          <cell r="J1836">
            <v>1434.54</v>
          </cell>
        </row>
        <row r="1837">
          <cell r="A1837">
            <v>39195</v>
          </cell>
          <cell r="G1837">
            <v>1480.93</v>
          </cell>
          <cell r="H1837">
            <v>1484.35</v>
          </cell>
          <cell r="J1837">
            <v>1436.11</v>
          </cell>
        </row>
        <row r="1838">
          <cell r="A1838">
            <v>39196</v>
          </cell>
          <cell r="G1838">
            <v>1480.41</v>
          </cell>
          <cell r="H1838">
            <v>1480.93</v>
          </cell>
          <cell r="J1838">
            <v>1437.5</v>
          </cell>
        </row>
        <row r="1839">
          <cell r="A1839">
            <v>39197</v>
          </cell>
          <cell r="G1839">
            <v>1495.42</v>
          </cell>
          <cell r="H1839">
            <v>1480.41</v>
          </cell>
          <cell r="J1839">
            <v>1428.61</v>
          </cell>
        </row>
        <row r="1840">
          <cell r="A1840">
            <v>39198</v>
          </cell>
          <cell r="G1840">
            <v>1494.25</v>
          </cell>
          <cell r="H1840">
            <v>1495.42</v>
          </cell>
          <cell r="J1840">
            <v>1417.23</v>
          </cell>
        </row>
        <row r="1841">
          <cell r="A1841">
            <v>39199</v>
          </cell>
          <cell r="G1841">
            <v>1494.07</v>
          </cell>
          <cell r="H1841">
            <v>1494.25</v>
          </cell>
          <cell r="J1841">
            <v>1422.53</v>
          </cell>
        </row>
        <row r="1842">
          <cell r="A1842">
            <v>39202</v>
          </cell>
          <cell r="G1842">
            <v>1482.37</v>
          </cell>
          <cell r="H1842">
            <v>1494.07</v>
          </cell>
          <cell r="J1842">
            <v>1420.86</v>
          </cell>
        </row>
        <row r="1843">
          <cell r="A1843">
            <v>39203</v>
          </cell>
          <cell r="G1843">
            <v>1486.3</v>
          </cell>
          <cell r="H1843">
            <v>1482.37</v>
          </cell>
          <cell r="J1843">
            <v>1424.55</v>
          </cell>
        </row>
        <row r="1844">
          <cell r="A1844">
            <v>39204</v>
          </cell>
          <cell r="G1844">
            <v>1495.92</v>
          </cell>
          <cell r="H1844">
            <v>1486.3</v>
          </cell>
          <cell r="J1844">
            <v>1437.77</v>
          </cell>
        </row>
        <row r="1845">
          <cell r="A1845">
            <v>39205</v>
          </cell>
          <cell r="G1845">
            <v>1502.39</v>
          </cell>
          <cell r="H1845">
            <v>1495.92</v>
          </cell>
          <cell r="J1845">
            <v>1439.37</v>
          </cell>
        </row>
        <row r="1846">
          <cell r="A1846">
            <v>39206</v>
          </cell>
          <cell r="G1846">
            <v>1505.62</v>
          </cell>
          <cell r="H1846">
            <v>1502.39</v>
          </cell>
          <cell r="J1846">
            <v>1443.76</v>
          </cell>
        </row>
        <row r="1847">
          <cell r="A1847">
            <v>39209</v>
          </cell>
          <cell r="G1847">
            <v>1509.48</v>
          </cell>
          <cell r="H1847">
            <v>1505.62</v>
          </cell>
          <cell r="J1847">
            <v>1444.61</v>
          </cell>
        </row>
        <row r="1848">
          <cell r="A1848">
            <v>39210</v>
          </cell>
          <cell r="G1848">
            <v>1507.72</v>
          </cell>
          <cell r="H1848">
            <v>1509.48</v>
          </cell>
          <cell r="J1848">
            <v>1448.39</v>
          </cell>
        </row>
        <row r="1849">
          <cell r="A1849">
            <v>39211</v>
          </cell>
          <cell r="G1849">
            <v>1512.58</v>
          </cell>
          <cell r="H1849">
            <v>1507.72</v>
          </cell>
          <cell r="J1849">
            <v>1438.87</v>
          </cell>
        </row>
        <row r="1850">
          <cell r="A1850">
            <v>39212</v>
          </cell>
          <cell r="G1850">
            <v>1491.47</v>
          </cell>
          <cell r="H1850">
            <v>1512.58</v>
          </cell>
          <cell r="J1850">
            <v>1447.8</v>
          </cell>
        </row>
        <row r="1851">
          <cell r="A1851">
            <v>39213</v>
          </cell>
          <cell r="G1851">
            <v>1505.85</v>
          </cell>
          <cell r="H1851">
            <v>1491.47</v>
          </cell>
          <cell r="J1851">
            <v>1452.85</v>
          </cell>
        </row>
        <row r="1852">
          <cell r="A1852">
            <v>39216</v>
          </cell>
          <cell r="G1852">
            <v>1503.15</v>
          </cell>
          <cell r="H1852">
            <v>1505.85</v>
          </cell>
          <cell r="J1852">
            <v>1468.33</v>
          </cell>
        </row>
        <row r="1853">
          <cell r="A1853">
            <v>39217</v>
          </cell>
          <cell r="G1853">
            <v>1501.19</v>
          </cell>
          <cell r="H1853">
            <v>1503.15</v>
          </cell>
          <cell r="J1853">
            <v>1471.48</v>
          </cell>
        </row>
        <row r="1854">
          <cell r="A1854">
            <v>39218</v>
          </cell>
          <cell r="G1854">
            <v>1514.14</v>
          </cell>
          <cell r="H1854">
            <v>1501.19</v>
          </cell>
          <cell r="J1854">
            <v>1472.5</v>
          </cell>
        </row>
        <row r="1855">
          <cell r="A1855">
            <v>39219</v>
          </cell>
          <cell r="G1855">
            <v>1512.75</v>
          </cell>
          <cell r="H1855">
            <v>1514.14</v>
          </cell>
          <cell r="J1855">
            <v>1470.73</v>
          </cell>
        </row>
        <row r="1856">
          <cell r="A1856">
            <v>39220</v>
          </cell>
          <cell r="G1856">
            <v>1522.75</v>
          </cell>
          <cell r="H1856">
            <v>1512.75</v>
          </cell>
          <cell r="J1856">
            <v>1484.35</v>
          </cell>
        </row>
        <row r="1857">
          <cell r="A1857">
            <v>39223</v>
          </cell>
          <cell r="G1857">
            <v>1525.1</v>
          </cell>
          <cell r="H1857">
            <v>1522.75</v>
          </cell>
          <cell r="J1857">
            <v>1480.93</v>
          </cell>
        </row>
        <row r="1858">
          <cell r="A1858">
            <v>39224</v>
          </cell>
          <cell r="G1858">
            <v>1524.12</v>
          </cell>
          <cell r="H1858">
            <v>1525.1</v>
          </cell>
          <cell r="J1858">
            <v>1480.41</v>
          </cell>
        </row>
        <row r="1859">
          <cell r="A1859">
            <v>39225</v>
          </cell>
          <cell r="G1859">
            <v>1522.28</v>
          </cell>
          <cell r="H1859">
            <v>1524.12</v>
          </cell>
          <cell r="J1859">
            <v>1495.42</v>
          </cell>
        </row>
        <row r="1860">
          <cell r="A1860">
            <v>39226</v>
          </cell>
          <cell r="G1860">
            <v>1507.51</v>
          </cell>
          <cell r="H1860">
            <v>1522.28</v>
          </cell>
          <cell r="J1860">
            <v>1494.25</v>
          </cell>
        </row>
        <row r="1861">
          <cell r="A1861">
            <v>39227</v>
          </cell>
          <cell r="G1861">
            <v>1515.73</v>
          </cell>
          <cell r="H1861">
            <v>1507.51</v>
          </cell>
          <cell r="J1861">
            <v>1494.07</v>
          </cell>
        </row>
        <row r="1862">
          <cell r="A1862">
            <v>39231</v>
          </cell>
          <cell r="G1862">
            <v>1518.11</v>
          </cell>
          <cell r="H1862">
            <v>1515.73</v>
          </cell>
          <cell r="J1862">
            <v>1482.37</v>
          </cell>
        </row>
        <row r="1863">
          <cell r="A1863">
            <v>39232</v>
          </cell>
          <cell r="G1863">
            <v>1530.23</v>
          </cell>
          <cell r="H1863">
            <v>1518.11</v>
          </cell>
          <cell r="J1863">
            <v>1486.3</v>
          </cell>
        </row>
        <row r="1864">
          <cell r="A1864">
            <v>39233</v>
          </cell>
          <cell r="G1864">
            <v>1530.62</v>
          </cell>
          <cell r="H1864">
            <v>1530.23</v>
          </cell>
          <cell r="J1864">
            <v>1495.92</v>
          </cell>
        </row>
        <row r="1865">
          <cell r="A1865">
            <v>39234</v>
          </cell>
          <cell r="G1865">
            <v>1536.34</v>
          </cell>
          <cell r="H1865">
            <v>1530.62</v>
          </cell>
          <cell r="J1865">
            <v>1502.39</v>
          </cell>
        </row>
        <row r="1866">
          <cell r="A1866">
            <v>39237</v>
          </cell>
          <cell r="G1866">
            <v>1539.18</v>
          </cell>
          <cell r="H1866">
            <v>1536.34</v>
          </cell>
          <cell r="J1866">
            <v>1505.62</v>
          </cell>
        </row>
        <row r="1867">
          <cell r="A1867">
            <v>39238</v>
          </cell>
          <cell r="G1867">
            <v>1530.95</v>
          </cell>
          <cell r="H1867">
            <v>1539.18</v>
          </cell>
          <cell r="J1867">
            <v>1509.48</v>
          </cell>
        </row>
        <row r="1868">
          <cell r="A1868">
            <v>39239</v>
          </cell>
          <cell r="G1868">
            <v>1517.38</v>
          </cell>
          <cell r="H1868">
            <v>1530.95</v>
          </cell>
          <cell r="J1868">
            <v>1507.72</v>
          </cell>
        </row>
        <row r="1869">
          <cell r="A1869">
            <v>39240</v>
          </cell>
          <cell r="G1869">
            <v>1490.72</v>
          </cell>
          <cell r="H1869">
            <v>1517.38</v>
          </cell>
          <cell r="J1869">
            <v>1512.58</v>
          </cell>
        </row>
        <row r="1870">
          <cell r="A1870">
            <v>39241</v>
          </cell>
          <cell r="G1870">
            <v>1507.67</v>
          </cell>
          <cell r="H1870">
            <v>1490.72</v>
          </cell>
          <cell r="J1870">
            <v>1491.47</v>
          </cell>
        </row>
        <row r="1871">
          <cell r="A1871">
            <v>39244</v>
          </cell>
          <cell r="G1871">
            <v>1509.12</v>
          </cell>
          <cell r="H1871">
            <v>1507.67</v>
          </cell>
          <cell r="J1871">
            <v>1505.85</v>
          </cell>
        </row>
        <row r="1872">
          <cell r="A1872">
            <v>39245</v>
          </cell>
          <cell r="G1872">
            <v>1493</v>
          </cell>
          <cell r="H1872">
            <v>1509.12</v>
          </cell>
          <cell r="J1872">
            <v>1503.15</v>
          </cell>
        </row>
        <row r="1873">
          <cell r="A1873">
            <v>39246</v>
          </cell>
          <cell r="G1873">
            <v>1515.67</v>
          </cell>
          <cell r="H1873">
            <v>1493</v>
          </cell>
          <cell r="J1873">
            <v>1501.19</v>
          </cell>
        </row>
        <row r="1874">
          <cell r="A1874">
            <v>39247</v>
          </cell>
          <cell r="G1874">
            <v>1522.97</v>
          </cell>
          <cell r="H1874">
            <v>1515.67</v>
          </cell>
          <cell r="J1874">
            <v>1514.14</v>
          </cell>
        </row>
        <row r="1875">
          <cell r="A1875">
            <v>39248</v>
          </cell>
          <cell r="G1875">
            <v>1532.91</v>
          </cell>
          <cell r="H1875">
            <v>1522.97</v>
          </cell>
          <cell r="J1875">
            <v>1512.75</v>
          </cell>
        </row>
        <row r="1876">
          <cell r="A1876">
            <v>39251</v>
          </cell>
          <cell r="G1876">
            <v>1531.05</v>
          </cell>
          <cell r="H1876">
            <v>1532.91</v>
          </cell>
          <cell r="J1876">
            <v>1522.75</v>
          </cell>
        </row>
        <row r="1877">
          <cell r="A1877">
            <v>39252</v>
          </cell>
          <cell r="G1877">
            <v>1533.7</v>
          </cell>
          <cell r="H1877">
            <v>1531.05</v>
          </cell>
          <cell r="J1877">
            <v>1525.1</v>
          </cell>
        </row>
        <row r="1878">
          <cell r="A1878">
            <v>39253</v>
          </cell>
          <cell r="G1878">
            <v>1512.84</v>
          </cell>
          <cell r="H1878">
            <v>1533.7</v>
          </cell>
          <cell r="J1878">
            <v>1524.12</v>
          </cell>
        </row>
        <row r="1879">
          <cell r="A1879">
            <v>39254</v>
          </cell>
          <cell r="G1879">
            <v>1522.19</v>
          </cell>
          <cell r="H1879">
            <v>1512.84</v>
          </cell>
          <cell r="J1879">
            <v>1522.28</v>
          </cell>
        </row>
        <row r="1880">
          <cell r="A1880">
            <v>39255</v>
          </cell>
          <cell r="G1880">
            <v>1502.56</v>
          </cell>
          <cell r="H1880">
            <v>1522.19</v>
          </cell>
          <cell r="J1880">
            <v>1507.51</v>
          </cell>
        </row>
        <row r="1881">
          <cell r="A1881">
            <v>39258</v>
          </cell>
          <cell r="G1881">
            <v>1497.74</v>
          </cell>
          <cell r="H1881">
            <v>1502.56</v>
          </cell>
          <cell r="J1881">
            <v>1515.73</v>
          </cell>
        </row>
        <row r="1882">
          <cell r="A1882">
            <v>39259</v>
          </cell>
          <cell r="G1882">
            <v>1492.89</v>
          </cell>
          <cell r="H1882">
            <v>1497.74</v>
          </cell>
          <cell r="J1882">
            <v>1518.11</v>
          </cell>
        </row>
        <row r="1883">
          <cell r="A1883">
            <v>39260</v>
          </cell>
          <cell r="G1883">
            <v>1506.34</v>
          </cell>
          <cell r="H1883">
            <v>1492.89</v>
          </cell>
          <cell r="J1883">
            <v>1530.23</v>
          </cell>
        </row>
        <row r="1884">
          <cell r="A1884">
            <v>39261</v>
          </cell>
          <cell r="G1884">
            <v>1505.71</v>
          </cell>
          <cell r="H1884">
            <v>1506.34</v>
          </cell>
          <cell r="J1884">
            <v>1530.62</v>
          </cell>
        </row>
        <row r="1885">
          <cell r="A1885">
            <v>39262</v>
          </cell>
          <cell r="G1885">
            <v>1503.35</v>
          </cell>
          <cell r="H1885">
            <v>1505.71</v>
          </cell>
          <cell r="J1885">
            <v>1536.34</v>
          </cell>
        </row>
        <row r="1886">
          <cell r="A1886">
            <v>39265</v>
          </cell>
          <cell r="G1886">
            <v>1519.43</v>
          </cell>
          <cell r="H1886">
            <v>1503.35</v>
          </cell>
          <cell r="J1886">
            <v>1539.18</v>
          </cell>
        </row>
        <row r="1887">
          <cell r="A1887">
            <v>39266</v>
          </cell>
          <cell r="G1887">
            <v>1524.87</v>
          </cell>
          <cell r="H1887">
            <v>1519.43</v>
          </cell>
          <cell r="J1887">
            <v>1530.95</v>
          </cell>
        </row>
        <row r="1888">
          <cell r="A1888">
            <v>39268</v>
          </cell>
          <cell r="G1888">
            <v>1525.4</v>
          </cell>
          <cell r="H1888">
            <v>1524.87</v>
          </cell>
          <cell r="J1888">
            <v>1517.38</v>
          </cell>
        </row>
        <row r="1889">
          <cell r="A1889">
            <v>39269</v>
          </cell>
          <cell r="G1889">
            <v>1530.44</v>
          </cell>
          <cell r="H1889">
            <v>1525.4</v>
          </cell>
          <cell r="J1889">
            <v>1490.72</v>
          </cell>
        </row>
        <row r="1890">
          <cell r="A1890">
            <v>39272</v>
          </cell>
          <cell r="G1890">
            <v>1531.85</v>
          </cell>
          <cell r="H1890">
            <v>1530.44</v>
          </cell>
          <cell r="J1890">
            <v>1507.67</v>
          </cell>
        </row>
        <row r="1891">
          <cell r="A1891">
            <v>39273</v>
          </cell>
          <cell r="G1891">
            <v>1510.12</v>
          </cell>
          <cell r="H1891">
            <v>1531.85</v>
          </cell>
          <cell r="J1891">
            <v>1509.12</v>
          </cell>
        </row>
        <row r="1892">
          <cell r="A1892">
            <v>39274</v>
          </cell>
          <cell r="G1892">
            <v>1518.76</v>
          </cell>
          <cell r="H1892">
            <v>1510.12</v>
          </cell>
          <cell r="J1892">
            <v>1493</v>
          </cell>
        </row>
        <row r="1893">
          <cell r="A1893">
            <v>39275</v>
          </cell>
          <cell r="G1893">
            <v>1547.7</v>
          </cell>
          <cell r="H1893">
            <v>1518.76</v>
          </cell>
          <cell r="J1893">
            <v>1515.67</v>
          </cell>
        </row>
        <row r="1894">
          <cell r="A1894">
            <v>39276</v>
          </cell>
          <cell r="G1894">
            <v>1552.5</v>
          </cell>
          <cell r="H1894">
            <v>1547.7</v>
          </cell>
          <cell r="J1894">
            <v>1522.97</v>
          </cell>
        </row>
        <row r="1895">
          <cell r="A1895">
            <v>39279</v>
          </cell>
          <cell r="G1895">
            <v>1549.52</v>
          </cell>
          <cell r="H1895">
            <v>1552.5</v>
          </cell>
          <cell r="J1895">
            <v>1532.91</v>
          </cell>
        </row>
        <row r="1896">
          <cell r="A1896">
            <v>39280</v>
          </cell>
          <cell r="G1896">
            <v>1549.37</v>
          </cell>
          <cell r="H1896">
            <v>1549.52</v>
          </cell>
          <cell r="J1896">
            <v>1531.05</v>
          </cell>
        </row>
        <row r="1897">
          <cell r="A1897">
            <v>39281</v>
          </cell>
          <cell r="G1897">
            <v>1546.17</v>
          </cell>
          <cell r="H1897">
            <v>1549.37</v>
          </cell>
          <cell r="J1897">
            <v>1533.7</v>
          </cell>
        </row>
        <row r="1898">
          <cell r="A1898">
            <v>39282</v>
          </cell>
          <cell r="G1898">
            <v>1553.08</v>
          </cell>
          <cell r="H1898">
            <v>1546.17</v>
          </cell>
          <cell r="J1898">
            <v>1512.84</v>
          </cell>
        </row>
        <row r="1899">
          <cell r="A1899">
            <v>39283</v>
          </cell>
          <cell r="G1899">
            <v>1534.1</v>
          </cell>
          <cell r="H1899">
            <v>1553.08</v>
          </cell>
          <cell r="J1899">
            <v>1522.19</v>
          </cell>
        </row>
        <row r="1900">
          <cell r="A1900">
            <v>39286</v>
          </cell>
          <cell r="G1900">
            <v>1541.57</v>
          </cell>
          <cell r="H1900">
            <v>1534.1</v>
          </cell>
          <cell r="J1900">
            <v>1502.56</v>
          </cell>
        </row>
        <row r="1901">
          <cell r="A1901">
            <v>39287</v>
          </cell>
          <cell r="G1901">
            <v>1511.04</v>
          </cell>
          <cell r="H1901">
            <v>1541.57</v>
          </cell>
          <cell r="J1901">
            <v>1497.74</v>
          </cell>
        </row>
        <row r="1902">
          <cell r="A1902">
            <v>39288</v>
          </cell>
          <cell r="G1902">
            <v>1518.09</v>
          </cell>
          <cell r="H1902">
            <v>1511.04</v>
          </cell>
          <cell r="J1902">
            <v>1492.89</v>
          </cell>
        </row>
        <row r="1903">
          <cell r="A1903">
            <v>39289</v>
          </cell>
          <cell r="G1903">
            <v>1482.66</v>
          </cell>
          <cell r="H1903">
            <v>1518.09</v>
          </cell>
          <cell r="J1903">
            <v>1506.34</v>
          </cell>
        </row>
        <row r="1904">
          <cell r="A1904">
            <v>39290</v>
          </cell>
          <cell r="G1904">
            <v>1458.95</v>
          </cell>
          <cell r="H1904">
            <v>1482.66</v>
          </cell>
          <cell r="J1904">
            <v>1505.71</v>
          </cell>
        </row>
        <row r="1905">
          <cell r="A1905">
            <v>39293</v>
          </cell>
          <cell r="G1905">
            <v>1473.91</v>
          </cell>
          <cell r="H1905">
            <v>1458.95</v>
          </cell>
          <cell r="J1905">
            <v>1503.35</v>
          </cell>
        </row>
        <row r="1906">
          <cell r="A1906">
            <v>39294</v>
          </cell>
          <cell r="G1906">
            <v>1455.27</v>
          </cell>
          <cell r="H1906">
            <v>1473.91</v>
          </cell>
          <cell r="J1906">
            <v>1519.43</v>
          </cell>
        </row>
        <row r="1907">
          <cell r="A1907">
            <v>39295</v>
          </cell>
          <cell r="G1907">
            <v>1465.81</v>
          </cell>
          <cell r="H1907">
            <v>1455.27</v>
          </cell>
          <cell r="J1907">
            <v>1524.87</v>
          </cell>
        </row>
        <row r="1908">
          <cell r="A1908">
            <v>39296</v>
          </cell>
          <cell r="G1908">
            <v>1472.2</v>
          </cell>
          <cell r="H1908">
            <v>1465.81</v>
          </cell>
          <cell r="J1908">
            <v>1525.4</v>
          </cell>
        </row>
        <row r="1909">
          <cell r="A1909">
            <v>39297</v>
          </cell>
          <cell r="G1909">
            <v>1433.06</v>
          </cell>
          <cell r="H1909">
            <v>1472.2</v>
          </cell>
          <cell r="J1909">
            <v>1530.44</v>
          </cell>
        </row>
        <row r="1910">
          <cell r="A1910">
            <v>39300</v>
          </cell>
          <cell r="G1910">
            <v>1467.67</v>
          </cell>
          <cell r="H1910">
            <v>1433.06</v>
          </cell>
          <cell r="J1910">
            <v>1531.85</v>
          </cell>
        </row>
        <row r="1911">
          <cell r="A1911">
            <v>39301</v>
          </cell>
          <cell r="G1911">
            <v>1476.71</v>
          </cell>
          <cell r="H1911">
            <v>1467.67</v>
          </cell>
          <cell r="J1911">
            <v>1510.12</v>
          </cell>
        </row>
        <row r="1912">
          <cell r="A1912">
            <v>39302</v>
          </cell>
          <cell r="G1912">
            <v>1497.49</v>
          </cell>
          <cell r="H1912">
            <v>1476.71</v>
          </cell>
          <cell r="J1912">
            <v>1518.76</v>
          </cell>
        </row>
        <row r="1913">
          <cell r="A1913">
            <v>39303</v>
          </cell>
          <cell r="G1913">
            <v>1453.09</v>
          </cell>
          <cell r="H1913">
            <v>1497.49</v>
          </cell>
          <cell r="J1913">
            <v>1547.7</v>
          </cell>
        </row>
        <row r="1914">
          <cell r="A1914">
            <v>39304</v>
          </cell>
          <cell r="G1914">
            <v>1453.64</v>
          </cell>
          <cell r="H1914">
            <v>1453.09</v>
          </cell>
          <cell r="J1914">
            <v>1552.5</v>
          </cell>
        </row>
        <row r="1915">
          <cell r="A1915">
            <v>39307</v>
          </cell>
          <cell r="G1915">
            <v>1452.92</v>
          </cell>
          <cell r="H1915">
            <v>1453.64</v>
          </cell>
          <cell r="J1915">
            <v>1549.52</v>
          </cell>
        </row>
        <row r="1916">
          <cell r="A1916">
            <v>39308</v>
          </cell>
          <cell r="G1916">
            <v>1426.54</v>
          </cell>
          <cell r="H1916">
            <v>1452.92</v>
          </cell>
          <cell r="J1916">
            <v>1549.37</v>
          </cell>
        </row>
        <row r="1917">
          <cell r="A1917">
            <v>39309</v>
          </cell>
          <cell r="G1917">
            <v>1406.7</v>
          </cell>
          <cell r="H1917">
            <v>1426.54</v>
          </cell>
          <cell r="J1917">
            <v>1546.17</v>
          </cell>
        </row>
        <row r="1918">
          <cell r="A1918">
            <v>39310</v>
          </cell>
          <cell r="G1918">
            <v>1411.27</v>
          </cell>
          <cell r="H1918">
            <v>1406.7</v>
          </cell>
          <cell r="J1918">
            <v>1553.08</v>
          </cell>
        </row>
        <row r="1919">
          <cell r="A1919">
            <v>39311</v>
          </cell>
          <cell r="G1919">
            <v>1445.94</v>
          </cell>
          <cell r="H1919">
            <v>1411.27</v>
          </cell>
          <cell r="J1919">
            <v>1534.1</v>
          </cell>
        </row>
        <row r="1920">
          <cell r="A1920">
            <v>39314</v>
          </cell>
          <cell r="G1920">
            <v>1445.55</v>
          </cell>
          <cell r="H1920">
            <v>1445.94</v>
          </cell>
          <cell r="J1920">
            <v>1541.57</v>
          </cell>
        </row>
        <row r="1921">
          <cell r="A1921">
            <v>39315</v>
          </cell>
          <cell r="G1921">
            <v>1447.12</v>
          </cell>
          <cell r="H1921">
            <v>1445.55</v>
          </cell>
          <cell r="J1921">
            <v>1511.04</v>
          </cell>
        </row>
        <row r="1922">
          <cell r="A1922">
            <v>39316</v>
          </cell>
          <cell r="G1922">
            <v>1464.07</v>
          </cell>
          <cell r="H1922">
            <v>1447.12</v>
          </cell>
          <cell r="J1922">
            <v>1518.09</v>
          </cell>
        </row>
        <row r="1923">
          <cell r="A1923">
            <v>39317</v>
          </cell>
          <cell r="G1923">
            <v>1462.5</v>
          </cell>
          <cell r="H1923">
            <v>1464.07</v>
          </cell>
          <cell r="J1923">
            <v>1482.66</v>
          </cell>
        </row>
        <row r="1924">
          <cell r="A1924">
            <v>39318</v>
          </cell>
          <cell r="G1924">
            <v>1479.37</v>
          </cell>
          <cell r="H1924">
            <v>1462.5</v>
          </cell>
          <cell r="J1924">
            <v>1458.95</v>
          </cell>
        </row>
        <row r="1925">
          <cell r="A1925">
            <v>39321</v>
          </cell>
          <cell r="G1925">
            <v>1466.79</v>
          </cell>
          <cell r="H1925">
            <v>1479.37</v>
          </cell>
          <cell r="J1925">
            <v>1473.91</v>
          </cell>
        </row>
        <row r="1926">
          <cell r="A1926">
            <v>39322</v>
          </cell>
          <cell r="G1926">
            <v>1432.36</v>
          </cell>
          <cell r="H1926">
            <v>1466.79</v>
          </cell>
          <cell r="J1926">
            <v>1455.27</v>
          </cell>
        </row>
        <row r="1927">
          <cell r="A1927">
            <v>39323</v>
          </cell>
          <cell r="G1927">
            <v>1463.76</v>
          </cell>
          <cell r="H1927">
            <v>1432.36</v>
          </cell>
          <cell r="J1927">
            <v>1465.81</v>
          </cell>
        </row>
        <row r="1928">
          <cell r="A1928">
            <v>39324</v>
          </cell>
          <cell r="G1928">
            <v>1457.64</v>
          </cell>
          <cell r="H1928">
            <v>1463.76</v>
          </cell>
          <cell r="J1928">
            <v>1472.2</v>
          </cell>
        </row>
        <row r="1929">
          <cell r="A1929">
            <v>39325</v>
          </cell>
          <cell r="G1929">
            <v>1473.99</v>
          </cell>
          <cell r="H1929">
            <v>1457.64</v>
          </cell>
          <cell r="J1929">
            <v>1433.06</v>
          </cell>
        </row>
        <row r="1930">
          <cell r="A1930">
            <v>39329</v>
          </cell>
          <cell r="G1930">
            <v>1489.42</v>
          </cell>
          <cell r="H1930">
            <v>1473.99</v>
          </cell>
          <cell r="J1930">
            <v>1467.67</v>
          </cell>
        </row>
        <row r="1931">
          <cell r="A1931">
            <v>39330</v>
          </cell>
          <cell r="G1931">
            <v>1472.29</v>
          </cell>
          <cell r="H1931">
            <v>1489.42</v>
          </cell>
          <cell r="J1931">
            <v>1476.71</v>
          </cell>
        </row>
        <row r="1932">
          <cell r="A1932">
            <v>39331</v>
          </cell>
          <cell r="G1932">
            <v>1478.55</v>
          </cell>
          <cell r="H1932">
            <v>1472.29</v>
          </cell>
          <cell r="J1932">
            <v>1497.49</v>
          </cell>
        </row>
        <row r="1933">
          <cell r="A1933">
            <v>39332</v>
          </cell>
          <cell r="G1933">
            <v>1453.55</v>
          </cell>
          <cell r="H1933">
            <v>1478.55</v>
          </cell>
          <cell r="J1933">
            <v>1453.09</v>
          </cell>
        </row>
        <row r="1934">
          <cell r="A1934">
            <v>39335</v>
          </cell>
          <cell r="G1934">
            <v>1451.7</v>
          </cell>
          <cell r="H1934">
            <v>1453.55</v>
          </cell>
          <cell r="J1934">
            <v>1453.64</v>
          </cell>
        </row>
        <row r="1935">
          <cell r="A1935">
            <v>39336</v>
          </cell>
          <cell r="G1935">
            <v>1471.49</v>
          </cell>
          <cell r="H1935">
            <v>1451.7</v>
          </cell>
          <cell r="J1935">
            <v>1452.92</v>
          </cell>
        </row>
        <row r="1936">
          <cell r="A1936">
            <v>39337</v>
          </cell>
          <cell r="G1936">
            <v>1471.56</v>
          </cell>
          <cell r="H1936">
            <v>1471.49</v>
          </cell>
          <cell r="J1936">
            <v>1426.54</v>
          </cell>
        </row>
        <row r="1937">
          <cell r="A1937">
            <v>39338</v>
          </cell>
          <cell r="G1937">
            <v>1483.95</v>
          </cell>
          <cell r="H1937">
            <v>1471.56</v>
          </cell>
          <cell r="J1937">
            <v>1406.7</v>
          </cell>
        </row>
        <row r="1938">
          <cell r="A1938">
            <v>39339</v>
          </cell>
          <cell r="G1938">
            <v>1484.25</v>
          </cell>
          <cell r="H1938">
            <v>1483.95</v>
          </cell>
          <cell r="J1938">
            <v>1411.27</v>
          </cell>
        </row>
        <row r="1939">
          <cell r="A1939">
            <v>39342</v>
          </cell>
          <cell r="G1939">
            <v>1476.65</v>
          </cell>
          <cell r="H1939">
            <v>1484.25</v>
          </cell>
          <cell r="J1939">
            <v>1445.94</v>
          </cell>
        </row>
        <row r="1940">
          <cell r="A1940">
            <v>39343</v>
          </cell>
          <cell r="G1940">
            <v>1519.78</v>
          </cell>
          <cell r="H1940">
            <v>1476.65</v>
          </cell>
          <cell r="J1940">
            <v>1445.55</v>
          </cell>
        </row>
        <row r="1941">
          <cell r="A1941">
            <v>39344</v>
          </cell>
          <cell r="G1941">
            <v>1529.03</v>
          </cell>
          <cell r="H1941">
            <v>1519.78</v>
          </cell>
          <cell r="J1941">
            <v>1447.12</v>
          </cell>
        </row>
        <row r="1942">
          <cell r="A1942">
            <v>39345</v>
          </cell>
          <cell r="G1942">
            <v>1518.75</v>
          </cell>
          <cell r="H1942">
            <v>1529.03</v>
          </cell>
          <cell r="J1942">
            <v>1464.07</v>
          </cell>
        </row>
        <row r="1943">
          <cell r="A1943">
            <v>39346</v>
          </cell>
          <cell r="G1943">
            <v>1525.75</v>
          </cell>
          <cell r="H1943">
            <v>1518.75</v>
          </cell>
          <cell r="J1943">
            <v>1462.5</v>
          </cell>
        </row>
        <row r="1944">
          <cell r="A1944">
            <v>39349</v>
          </cell>
          <cell r="G1944">
            <v>1517.73</v>
          </cell>
          <cell r="H1944">
            <v>1525.75</v>
          </cell>
          <cell r="J1944">
            <v>1479.37</v>
          </cell>
        </row>
        <row r="1945">
          <cell r="A1945">
            <v>39350</v>
          </cell>
          <cell r="G1945">
            <v>1517.21</v>
          </cell>
          <cell r="H1945">
            <v>1517.73</v>
          </cell>
          <cell r="J1945">
            <v>1466.79</v>
          </cell>
        </row>
        <row r="1946">
          <cell r="A1946">
            <v>39351</v>
          </cell>
          <cell r="G1946">
            <v>1525.42</v>
          </cell>
          <cell r="H1946">
            <v>1517.21</v>
          </cell>
          <cell r="J1946">
            <v>1432.36</v>
          </cell>
        </row>
        <row r="1947">
          <cell r="A1947">
            <v>39352</v>
          </cell>
          <cell r="G1947">
            <v>1531.38</v>
          </cell>
          <cell r="H1947">
            <v>1525.42</v>
          </cell>
          <cell r="J1947">
            <v>1463.76</v>
          </cell>
        </row>
        <row r="1948">
          <cell r="A1948">
            <v>39353</v>
          </cell>
          <cell r="G1948">
            <v>1526.75</v>
          </cell>
          <cell r="H1948">
            <v>1531.38</v>
          </cell>
          <cell r="J1948">
            <v>1457.64</v>
          </cell>
        </row>
        <row r="1949">
          <cell r="A1949">
            <v>39356</v>
          </cell>
          <cell r="G1949">
            <v>1547.04</v>
          </cell>
          <cell r="H1949">
            <v>1526.75</v>
          </cell>
          <cell r="J1949">
            <v>1473.99</v>
          </cell>
        </row>
        <row r="1950">
          <cell r="A1950">
            <v>39357</v>
          </cell>
          <cell r="G1950">
            <v>1546.63</v>
          </cell>
          <cell r="H1950">
            <v>1547.04</v>
          </cell>
          <cell r="J1950">
            <v>1489.42</v>
          </cell>
        </row>
        <row r="1951">
          <cell r="A1951">
            <v>39358</v>
          </cell>
          <cell r="G1951">
            <v>1539.59</v>
          </cell>
          <cell r="H1951">
            <v>1546.63</v>
          </cell>
          <cell r="J1951">
            <v>1472.29</v>
          </cell>
        </row>
        <row r="1952">
          <cell r="A1952">
            <v>39359</v>
          </cell>
          <cell r="G1952">
            <v>1542.84</v>
          </cell>
          <cell r="H1952">
            <v>1539.59</v>
          </cell>
          <cell r="J1952">
            <v>1478.55</v>
          </cell>
        </row>
        <row r="1953">
          <cell r="A1953">
            <v>39360</v>
          </cell>
          <cell r="G1953">
            <v>1557.59</v>
          </cell>
          <cell r="H1953">
            <v>1542.84</v>
          </cell>
          <cell r="J1953">
            <v>1453.55</v>
          </cell>
        </row>
        <row r="1954">
          <cell r="A1954">
            <v>39363</v>
          </cell>
          <cell r="G1954">
            <v>1552.58</v>
          </cell>
          <cell r="H1954">
            <v>1557.59</v>
          </cell>
          <cell r="J1954">
            <v>1451.7</v>
          </cell>
        </row>
        <row r="1955">
          <cell r="A1955">
            <v>39364</v>
          </cell>
          <cell r="G1955">
            <v>1565.15</v>
          </cell>
          <cell r="H1955">
            <v>1552.58</v>
          </cell>
          <cell r="J1955">
            <v>1471.49</v>
          </cell>
        </row>
        <row r="1956">
          <cell r="A1956">
            <v>39365</v>
          </cell>
          <cell r="G1956">
            <v>1562.47</v>
          </cell>
          <cell r="H1956">
            <v>1565.15</v>
          </cell>
          <cell r="J1956">
            <v>1471.56</v>
          </cell>
        </row>
        <row r="1957">
          <cell r="A1957">
            <v>39366</v>
          </cell>
          <cell r="G1957">
            <v>1554.41</v>
          </cell>
          <cell r="H1957">
            <v>1562.47</v>
          </cell>
          <cell r="J1957">
            <v>1483.95</v>
          </cell>
        </row>
        <row r="1958">
          <cell r="A1958">
            <v>39367</v>
          </cell>
          <cell r="G1958">
            <v>1561.8</v>
          </cell>
          <cell r="H1958">
            <v>1554.41</v>
          </cell>
          <cell r="J1958">
            <v>1484.25</v>
          </cell>
        </row>
        <row r="1959">
          <cell r="A1959">
            <v>39370</v>
          </cell>
          <cell r="G1959">
            <v>1548.71</v>
          </cell>
          <cell r="H1959">
            <v>1561.8</v>
          </cell>
          <cell r="J1959">
            <v>1476.65</v>
          </cell>
        </row>
        <row r="1960">
          <cell r="A1960">
            <v>39371</v>
          </cell>
          <cell r="G1960">
            <v>1538.53</v>
          </cell>
          <cell r="H1960">
            <v>1548.71</v>
          </cell>
          <cell r="J1960">
            <v>1519.78</v>
          </cell>
        </row>
        <row r="1961">
          <cell r="A1961">
            <v>39372</v>
          </cell>
          <cell r="G1961">
            <v>1541.24</v>
          </cell>
          <cell r="H1961">
            <v>1538.53</v>
          </cell>
          <cell r="J1961">
            <v>1529.03</v>
          </cell>
        </row>
        <row r="1962">
          <cell r="A1962">
            <v>39373</v>
          </cell>
          <cell r="G1962">
            <v>1540.08</v>
          </cell>
          <cell r="H1962">
            <v>1541.24</v>
          </cell>
          <cell r="J1962">
            <v>1518.75</v>
          </cell>
        </row>
        <row r="1963">
          <cell r="A1963">
            <v>39374</v>
          </cell>
          <cell r="G1963">
            <v>1500.63</v>
          </cell>
          <cell r="H1963">
            <v>1540.08</v>
          </cell>
          <cell r="J1963">
            <v>1525.75</v>
          </cell>
        </row>
        <row r="1964">
          <cell r="A1964">
            <v>39377</v>
          </cell>
          <cell r="G1964">
            <v>1506.33</v>
          </cell>
          <cell r="H1964">
            <v>1500.63</v>
          </cell>
          <cell r="J1964">
            <v>1517.73</v>
          </cell>
        </row>
        <row r="1965">
          <cell r="A1965">
            <v>39378</v>
          </cell>
          <cell r="G1965">
            <v>1519.59</v>
          </cell>
          <cell r="H1965">
            <v>1506.33</v>
          </cell>
          <cell r="J1965">
            <v>1517.21</v>
          </cell>
        </row>
        <row r="1966">
          <cell r="A1966">
            <v>39379</v>
          </cell>
          <cell r="G1966">
            <v>1515.88</v>
          </cell>
          <cell r="H1966">
            <v>1519.59</v>
          </cell>
          <cell r="J1966">
            <v>1525.42</v>
          </cell>
        </row>
        <row r="1967">
          <cell r="A1967">
            <v>39380</v>
          </cell>
          <cell r="G1967">
            <v>1514.4</v>
          </cell>
          <cell r="H1967">
            <v>1515.88</v>
          </cell>
          <cell r="J1967">
            <v>1531.38</v>
          </cell>
        </row>
        <row r="1968">
          <cell r="A1968">
            <v>39381</v>
          </cell>
          <cell r="G1968">
            <v>1535.28</v>
          </cell>
          <cell r="H1968">
            <v>1514.4</v>
          </cell>
          <cell r="J1968">
            <v>1526.75</v>
          </cell>
        </row>
        <row r="1969">
          <cell r="A1969">
            <v>39384</v>
          </cell>
          <cell r="G1969">
            <v>1540.98</v>
          </cell>
          <cell r="H1969">
            <v>1535.28</v>
          </cell>
          <cell r="J1969">
            <v>1547.04</v>
          </cell>
        </row>
        <row r="1970">
          <cell r="A1970">
            <v>39385</v>
          </cell>
          <cell r="G1970">
            <v>1531.02</v>
          </cell>
          <cell r="H1970">
            <v>1540.98</v>
          </cell>
          <cell r="J1970">
            <v>1546.63</v>
          </cell>
        </row>
        <row r="1971">
          <cell r="A1971">
            <v>39386</v>
          </cell>
          <cell r="G1971">
            <v>1549.38</v>
          </cell>
          <cell r="H1971">
            <v>1531.02</v>
          </cell>
          <cell r="J1971">
            <v>1539.59</v>
          </cell>
        </row>
        <row r="1972">
          <cell r="A1972">
            <v>39387</v>
          </cell>
          <cell r="G1972">
            <v>1508.44</v>
          </cell>
          <cell r="H1972">
            <v>1549.38</v>
          </cell>
          <cell r="J1972">
            <v>1542.84</v>
          </cell>
        </row>
        <row r="1973">
          <cell r="A1973">
            <v>39388</v>
          </cell>
          <cell r="G1973">
            <v>1509.65</v>
          </cell>
          <cell r="H1973">
            <v>1508.44</v>
          </cell>
          <cell r="J1973">
            <v>1557.59</v>
          </cell>
        </row>
        <row r="1974">
          <cell r="A1974">
            <v>39391</v>
          </cell>
          <cell r="G1974">
            <v>1502.17</v>
          </cell>
          <cell r="H1974">
            <v>1509.65</v>
          </cell>
          <cell r="J1974">
            <v>1552.58</v>
          </cell>
        </row>
        <row r="1975">
          <cell r="A1975">
            <v>39392</v>
          </cell>
          <cell r="G1975">
            <v>1520.27</v>
          </cell>
          <cell r="H1975">
            <v>1502.17</v>
          </cell>
          <cell r="J1975">
            <v>1565.15</v>
          </cell>
        </row>
        <row r="1976">
          <cell r="A1976">
            <v>39393</v>
          </cell>
          <cell r="G1976">
            <v>1475.62</v>
          </cell>
          <cell r="H1976">
            <v>1520.27</v>
          </cell>
          <cell r="J1976">
            <v>1562.47</v>
          </cell>
        </row>
        <row r="1977">
          <cell r="A1977">
            <v>39394</v>
          </cell>
          <cell r="G1977">
            <v>1474.77</v>
          </cell>
          <cell r="H1977">
            <v>1475.62</v>
          </cell>
          <cell r="J1977">
            <v>1554.41</v>
          </cell>
        </row>
        <row r="1978">
          <cell r="A1978">
            <v>39395</v>
          </cell>
          <cell r="G1978">
            <v>1453.7</v>
          </cell>
          <cell r="H1978">
            <v>1474.77</v>
          </cell>
          <cell r="J1978">
            <v>1561.8</v>
          </cell>
        </row>
        <row r="1979">
          <cell r="A1979">
            <v>39398</v>
          </cell>
          <cell r="G1979">
            <v>1439.18</v>
          </cell>
          <cell r="H1979">
            <v>1453.7</v>
          </cell>
          <cell r="J1979">
            <v>1548.71</v>
          </cell>
        </row>
        <row r="1980">
          <cell r="A1980">
            <v>39399</v>
          </cell>
          <cell r="G1980">
            <v>1481.05</v>
          </cell>
          <cell r="H1980">
            <v>1439.18</v>
          </cell>
          <cell r="J1980">
            <v>1538.53</v>
          </cell>
        </row>
        <row r="1981">
          <cell r="A1981">
            <v>39400</v>
          </cell>
          <cell r="G1981">
            <v>1470.58</v>
          </cell>
          <cell r="H1981">
            <v>1481.05</v>
          </cell>
          <cell r="J1981">
            <v>1541.24</v>
          </cell>
        </row>
        <row r="1982">
          <cell r="A1982">
            <v>39401</v>
          </cell>
          <cell r="G1982">
            <v>1451.15</v>
          </cell>
          <cell r="H1982">
            <v>1470.58</v>
          </cell>
          <cell r="J1982">
            <v>1540.08</v>
          </cell>
        </row>
        <row r="1983">
          <cell r="A1983">
            <v>39402</v>
          </cell>
          <cell r="G1983">
            <v>1458.74</v>
          </cell>
          <cell r="H1983">
            <v>1451.15</v>
          </cell>
          <cell r="J1983">
            <v>1500.63</v>
          </cell>
        </row>
        <row r="1984">
          <cell r="A1984">
            <v>39405</v>
          </cell>
          <cell r="G1984">
            <v>1433.27</v>
          </cell>
          <cell r="H1984">
            <v>1458.74</v>
          </cell>
          <cell r="J1984">
            <v>1506.33</v>
          </cell>
        </row>
        <row r="1985">
          <cell r="A1985">
            <v>39406</v>
          </cell>
          <cell r="G1985">
            <v>1439.7</v>
          </cell>
          <cell r="H1985">
            <v>1433.27</v>
          </cell>
          <cell r="J1985">
            <v>1519.59</v>
          </cell>
        </row>
        <row r="1986">
          <cell r="A1986">
            <v>39407</v>
          </cell>
          <cell r="G1986">
            <v>1416.77</v>
          </cell>
          <cell r="H1986">
            <v>1439.7</v>
          </cell>
          <cell r="J1986">
            <v>1515.88</v>
          </cell>
        </row>
        <row r="1987">
          <cell r="A1987">
            <v>39409</v>
          </cell>
          <cell r="G1987">
            <v>1440.7</v>
          </cell>
          <cell r="H1987">
            <v>1416.77</v>
          </cell>
          <cell r="J1987">
            <v>1514.4</v>
          </cell>
        </row>
        <row r="1988">
          <cell r="A1988">
            <v>39412</v>
          </cell>
          <cell r="G1988">
            <v>1407.22</v>
          </cell>
          <cell r="H1988">
            <v>1440.7</v>
          </cell>
          <cell r="J1988">
            <v>1535.28</v>
          </cell>
        </row>
        <row r="1989">
          <cell r="A1989">
            <v>39413</v>
          </cell>
          <cell r="G1989">
            <v>1428.23</v>
          </cell>
          <cell r="H1989">
            <v>1407.22</v>
          </cell>
          <cell r="J1989">
            <v>1540.98</v>
          </cell>
        </row>
        <row r="1990">
          <cell r="A1990">
            <v>39414</v>
          </cell>
          <cell r="G1990">
            <v>1469.02</v>
          </cell>
          <cell r="H1990">
            <v>1428.23</v>
          </cell>
          <cell r="J1990">
            <v>1531.02</v>
          </cell>
        </row>
        <row r="1991">
          <cell r="A1991">
            <v>39415</v>
          </cell>
          <cell r="G1991">
            <v>1469.72</v>
          </cell>
          <cell r="H1991">
            <v>1469.02</v>
          </cell>
          <cell r="J1991">
            <v>1549.38</v>
          </cell>
        </row>
        <row r="1992">
          <cell r="A1992">
            <v>39416</v>
          </cell>
          <cell r="G1992">
            <v>1481.14</v>
          </cell>
          <cell r="H1992">
            <v>1469.72</v>
          </cell>
          <cell r="J1992">
            <v>1508.44</v>
          </cell>
        </row>
        <row r="1993">
          <cell r="A1993">
            <v>39419</v>
          </cell>
          <cell r="G1993">
            <v>1472.42</v>
          </cell>
          <cell r="H1993">
            <v>1481.14</v>
          </cell>
          <cell r="J1993">
            <v>1509.65</v>
          </cell>
        </row>
        <row r="1994">
          <cell r="A1994">
            <v>39420</v>
          </cell>
          <cell r="G1994">
            <v>1462.79</v>
          </cell>
          <cell r="H1994">
            <v>1472.42</v>
          </cell>
          <cell r="J1994">
            <v>1502.17</v>
          </cell>
        </row>
        <row r="1995">
          <cell r="A1995">
            <v>39421</v>
          </cell>
          <cell r="G1995">
            <v>1485.01</v>
          </cell>
          <cell r="H1995">
            <v>1462.79</v>
          </cell>
          <cell r="J1995">
            <v>1520.27</v>
          </cell>
        </row>
        <row r="1996">
          <cell r="A1996">
            <v>39422</v>
          </cell>
          <cell r="G1996">
            <v>1507.34</v>
          </cell>
          <cell r="H1996">
            <v>1485.01</v>
          </cell>
          <cell r="J1996">
            <v>1475.62</v>
          </cell>
        </row>
        <row r="1997">
          <cell r="A1997">
            <v>39423</v>
          </cell>
          <cell r="G1997">
            <v>1504.66</v>
          </cell>
          <cell r="H1997">
            <v>1507.34</v>
          </cell>
          <cell r="J1997">
            <v>1474.77</v>
          </cell>
        </row>
        <row r="1998">
          <cell r="A1998">
            <v>39426</v>
          </cell>
          <cell r="G1998">
            <v>1515.96</v>
          </cell>
          <cell r="H1998">
            <v>1504.66</v>
          </cell>
          <cell r="J1998">
            <v>1453.7</v>
          </cell>
        </row>
        <row r="1999">
          <cell r="A1999">
            <v>39427</v>
          </cell>
          <cell r="G1999">
            <v>1477.65</v>
          </cell>
          <cell r="H1999">
            <v>1515.96</v>
          </cell>
          <cell r="J1999">
            <v>1439.18</v>
          </cell>
        </row>
        <row r="2000">
          <cell r="A2000">
            <v>39428</v>
          </cell>
          <cell r="G2000">
            <v>1486.59</v>
          </cell>
          <cell r="H2000">
            <v>1477.65</v>
          </cell>
          <cell r="J2000">
            <v>1481.05</v>
          </cell>
        </row>
        <row r="2001">
          <cell r="A2001">
            <v>39429</v>
          </cell>
          <cell r="G2001">
            <v>1488.41</v>
          </cell>
          <cell r="H2001">
            <v>1486.59</v>
          </cell>
          <cell r="J2001">
            <v>1470.58</v>
          </cell>
        </row>
        <row r="2002">
          <cell r="A2002">
            <v>39430</v>
          </cell>
          <cell r="G2002">
            <v>1467.95</v>
          </cell>
          <cell r="H2002">
            <v>1488.41</v>
          </cell>
          <cell r="J2002">
            <v>1451.15</v>
          </cell>
        </row>
        <row r="2003">
          <cell r="A2003">
            <v>39433</v>
          </cell>
          <cell r="G2003">
            <v>1445.9</v>
          </cell>
          <cell r="H2003">
            <v>1467.95</v>
          </cell>
          <cell r="J2003">
            <v>1458.74</v>
          </cell>
        </row>
        <row r="2004">
          <cell r="A2004">
            <v>39434</v>
          </cell>
          <cell r="G2004">
            <v>1454.98</v>
          </cell>
          <cell r="H2004">
            <v>1445.9</v>
          </cell>
          <cell r="J2004">
            <v>1433.27</v>
          </cell>
        </row>
        <row r="2005">
          <cell r="A2005">
            <v>39435</v>
          </cell>
          <cell r="G2005">
            <v>1453</v>
          </cell>
          <cell r="H2005">
            <v>1454.98</v>
          </cell>
          <cell r="J2005">
            <v>1439.7</v>
          </cell>
        </row>
        <row r="2006">
          <cell r="A2006">
            <v>39436</v>
          </cell>
          <cell r="G2006">
            <v>1460.12</v>
          </cell>
          <cell r="H2006">
            <v>1453</v>
          </cell>
          <cell r="J2006">
            <v>1416.77</v>
          </cell>
        </row>
        <row r="2007">
          <cell r="A2007">
            <v>39437</v>
          </cell>
          <cell r="G2007">
            <v>1484.46</v>
          </cell>
          <cell r="H2007">
            <v>1460.12</v>
          </cell>
          <cell r="J2007">
            <v>1440.7</v>
          </cell>
        </row>
        <row r="2008">
          <cell r="A2008">
            <v>39440</v>
          </cell>
          <cell r="G2008">
            <v>1496.45</v>
          </cell>
          <cell r="H2008">
            <v>1484.46</v>
          </cell>
          <cell r="J2008">
            <v>1407.22</v>
          </cell>
        </row>
        <row r="2009">
          <cell r="A2009">
            <v>39442</v>
          </cell>
          <cell r="G2009">
            <v>1497.66</v>
          </cell>
          <cell r="H2009">
            <v>1496.45</v>
          </cell>
          <cell r="J2009">
            <v>1428.23</v>
          </cell>
        </row>
        <row r="2010">
          <cell r="A2010">
            <v>39443</v>
          </cell>
          <cell r="G2010">
            <v>1476.27</v>
          </cell>
          <cell r="H2010">
            <v>1497.66</v>
          </cell>
          <cell r="J2010">
            <v>1469.02</v>
          </cell>
        </row>
        <row r="2011">
          <cell r="A2011">
            <v>39444</v>
          </cell>
          <cell r="G2011">
            <v>1478.49</v>
          </cell>
          <cell r="H2011">
            <v>1476.27</v>
          </cell>
          <cell r="J2011">
            <v>1469.72</v>
          </cell>
        </row>
        <row r="2012">
          <cell r="A2012">
            <v>39447</v>
          </cell>
          <cell r="G2012">
            <v>1468.36</v>
          </cell>
          <cell r="H2012">
            <v>1478.49</v>
          </cell>
          <cell r="J2012">
            <v>1481.14</v>
          </cell>
        </row>
        <row r="2013">
          <cell r="A2013">
            <v>39449</v>
          </cell>
          <cell r="G2013">
            <v>1447.16</v>
          </cell>
          <cell r="H2013">
            <v>1468.36</v>
          </cell>
          <cell r="J2013">
            <v>1472.42</v>
          </cell>
        </row>
        <row r="2014">
          <cell r="A2014">
            <v>39450</v>
          </cell>
          <cell r="G2014">
            <v>1447.16</v>
          </cell>
          <cell r="H2014">
            <v>1447.16</v>
          </cell>
          <cell r="J2014">
            <v>1462.79</v>
          </cell>
        </row>
        <row r="2015">
          <cell r="A2015">
            <v>39451</v>
          </cell>
          <cell r="G2015">
            <v>1411.63</v>
          </cell>
          <cell r="H2015">
            <v>1447.16</v>
          </cell>
          <cell r="J2015">
            <v>1485.01</v>
          </cell>
        </row>
        <row r="2016">
          <cell r="A2016">
            <v>39454</v>
          </cell>
          <cell r="G2016">
            <v>1416.18</v>
          </cell>
          <cell r="H2016">
            <v>1411.63</v>
          </cell>
          <cell r="J2016">
            <v>1507.34</v>
          </cell>
        </row>
        <row r="2017">
          <cell r="A2017">
            <v>39455</v>
          </cell>
          <cell r="G2017">
            <v>1390.19</v>
          </cell>
          <cell r="H2017">
            <v>1416.18</v>
          </cell>
          <cell r="J2017">
            <v>1504.66</v>
          </cell>
        </row>
        <row r="2018">
          <cell r="A2018">
            <v>39456</v>
          </cell>
          <cell r="G2018">
            <v>1409.13</v>
          </cell>
          <cell r="H2018">
            <v>1390.19</v>
          </cell>
          <cell r="J2018">
            <v>1515.96</v>
          </cell>
        </row>
        <row r="2019">
          <cell r="A2019">
            <v>39457</v>
          </cell>
          <cell r="G2019">
            <v>1420.33</v>
          </cell>
          <cell r="H2019">
            <v>1409.13</v>
          </cell>
          <cell r="J2019">
            <v>1477.65</v>
          </cell>
        </row>
        <row r="2020">
          <cell r="A2020">
            <v>39458</v>
          </cell>
          <cell r="G2020">
            <v>1401.02</v>
          </cell>
          <cell r="H2020">
            <v>1420.33</v>
          </cell>
          <cell r="J2020">
            <v>1486.59</v>
          </cell>
        </row>
        <row r="2021">
          <cell r="A2021">
            <v>39461</v>
          </cell>
          <cell r="G2021">
            <v>1416.25</v>
          </cell>
          <cell r="H2021">
            <v>1401.02</v>
          </cell>
          <cell r="J2021">
            <v>1488.41</v>
          </cell>
        </row>
        <row r="2022">
          <cell r="A2022">
            <v>39462</v>
          </cell>
          <cell r="G2022">
            <v>1380.95</v>
          </cell>
          <cell r="H2022">
            <v>1416.25</v>
          </cell>
          <cell r="J2022">
            <v>1467.95</v>
          </cell>
        </row>
        <row r="2023">
          <cell r="A2023">
            <v>39463</v>
          </cell>
          <cell r="G2023">
            <v>1373.2</v>
          </cell>
          <cell r="H2023">
            <v>1380.95</v>
          </cell>
          <cell r="J2023">
            <v>1445.9</v>
          </cell>
        </row>
        <row r="2024">
          <cell r="A2024">
            <v>39464</v>
          </cell>
          <cell r="G2024">
            <v>1333.25</v>
          </cell>
          <cell r="H2024">
            <v>1373.2</v>
          </cell>
          <cell r="J2024">
            <v>1454.98</v>
          </cell>
        </row>
        <row r="2025">
          <cell r="A2025">
            <v>39465</v>
          </cell>
          <cell r="G2025">
            <v>1325.19</v>
          </cell>
          <cell r="H2025">
            <v>1333.25</v>
          </cell>
          <cell r="J2025">
            <v>1453</v>
          </cell>
        </row>
        <row r="2026">
          <cell r="A2026">
            <v>39469</v>
          </cell>
          <cell r="G2026">
            <v>1310.5</v>
          </cell>
          <cell r="H2026">
            <v>1325.19</v>
          </cell>
          <cell r="J2026">
            <v>1460.12</v>
          </cell>
        </row>
        <row r="2027">
          <cell r="A2027">
            <v>39470</v>
          </cell>
          <cell r="G2027">
            <v>1338.6</v>
          </cell>
          <cell r="H2027">
            <v>1310.5</v>
          </cell>
          <cell r="J2027">
            <v>1484.46</v>
          </cell>
        </row>
        <row r="2028">
          <cell r="A2028">
            <v>39471</v>
          </cell>
          <cell r="G2028">
            <v>1352.07</v>
          </cell>
          <cell r="H2028">
            <v>1338.6</v>
          </cell>
          <cell r="J2028">
            <v>1496.45</v>
          </cell>
        </row>
        <row r="2029">
          <cell r="A2029">
            <v>39472</v>
          </cell>
          <cell r="G2029">
            <v>1330.61</v>
          </cell>
          <cell r="H2029">
            <v>1352.07</v>
          </cell>
          <cell r="J2029">
            <v>1497.66</v>
          </cell>
        </row>
        <row r="2030">
          <cell r="A2030">
            <v>39475</v>
          </cell>
          <cell r="G2030">
            <v>1353.96</v>
          </cell>
          <cell r="H2030">
            <v>1330.61</v>
          </cell>
          <cell r="J2030">
            <v>1476.27</v>
          </cell>
        </row>
        <row r="2031">
          <cell r="A2031">
            <v>39476</v>
          </cell>
          <cell r="G2031">
            <v>1362.3</v>
          </cell>
          <cell r="H2031">
            <v>1353.96</v>
          </cell>
          <cell r="J2031">
            <v>1478.49</v>
          </cell>
        </row>
        <row r="2032">
          <cell r="A2032">
            <v>39477</v>
          </cell>
          <cell r="G2032">
            <v>1355.81</v>
          </cell>
          <cell r="H2032">
            <v>1362.3</v>
          </cell>
          <cell r="J2032">
            <v>1468.36</v>
          </cell>
        </row>
        <row r="2033">
          <cell r="A2033">
            <v>39478</v>
          </cell>
          <cell r="G2033">
            <v>1378.55</v>
          </cell>
          <cell r="H2033">
            <v>1355.81</v>
          </cell>
          <cell r="J2033">
            <v>1447.16</v>
          </cell>
        </row>
        <row r="2034">
          <cell r="A2034">
            <v>39479</v>
          </cell>
          <cell r="G2034">
            <v>1395.42</v>
          </cell>
          <cell r="H2034">
            <v>1378.55</v>
          </cell>
          <cell r="J2034">
            <v>1447.16</v>
          </cell>
        </row>
        <row r="2035">
          <cell r="A2035">
            <v>39482</v>
          </cell>
          <cell r="G2035">
            <v>1380.82</v>
          </cell>
          <cell r="H2035">
            <v>1395.42</v>
          </cell>
          <cell r="J2035">
            <v>1411.63</v>
          </cell>
        </row>
        <row r="2036">
          <cell r="A2036">
            <v>39483</v>
          </cell>
          <cell r="G2036">
            <v>1336.64</v>
          </cell>
          <cell r="H2036">
            <v>1380.82</v>
          </cell>
          <cell r="J2036">
            <v>1416.18</v>
          </cell>
        </row>
        <row r="2037">
          <cell r="A2037">
            <v>39484</v>
          </cell>
          <cell r="G2037">
            <v>1326.45</v>
          </cell>
          <cell r="H2037">
            <v>1336.64</v>
          </cell>
          <cell r="J2037">
            <v>1390.19</v>
          </cell>
        </row>
        <row r="2038">
          <cell r="A2038">
            <v>39485</v>
          </cell>
          <cell r="G2038">
            <v>1336.91</v>
          </cell>
          <cell r="H2038">
            <v>1326.45</v>
          </cell>
          <cell r="J2038">
            <v>1409.13</v>
          </cell>
        </row>
        <row r="2039">
          <cell r="A2039">
            <v>39486</v>
          </cell>
          <cell r="G2039">
            <v>1331.29</v>
          </cell>
          <cell r="H2039">
            <v>1336.91</v>
          </cell>
          <cell r="J2039">
            <v>1420.33</v>
          </cell>
        </row>
        <row r="2040">
          <cell r="A2040">
            <v>39489</v>
          </cell>
          <cell r="G2040">
            <v>1339.13</v>
          </cell>
          <cell r="H2040">
            <v>1331.29</v>
          </cell>
          <cell r="J2040">
            <v>1401.02</v>
          </cell>
        </row>
        <row r="2041">
          <cell r="A2041">
            <v>39490</v>
          </cell>
          <cell r="G2041">
            <v>1348.86</v>
          </cell>
          <cell r="H2041">
            <v>1339.13</v>
          </cell>
          <cell r="J2041">
            <v>1416.25</v>
          </cell>
        </row>
        <row r="2042">
          <cell r="A2042">
            <v>39491</v>
          </cell>
          <cell r="G2042">
            <v>1367.21</v>
          </cell>
          <cell r="H2042">
            <v>1348.86</v>
          </cell>
          <cell r="J2042">
            <v>1380.95</v>
          </cell>
        </row>
        <row r="2043">
          <cell r="A2043">
            <v>39492</v>
          </cell>
          <cell r="G2043">
            <v>1348.86</v>
          </cell>
          <cell r="H2043">
            <v>1367.21</v>
          </cell>
          <cell r="J2043">
            <v>1373.2</v>
          </cell>
        </row>
        <row r="2044">
          <cell r="A2044">
            <v>39493</v>
          </cell>
          <cell r="G2044">
            <v>1349.99</v>
          </cell>
          <cell r="H2044">
            <v>1348.86</v>
          </cell>
          <cell r="J2044">
            <v>1333.25</v>
          </cell>
        </row>
        <row r="2045">
          <cell r="A2045">
            <v>39497</v>
          </cell>
          <cell r="G2045">
            <v>1348.78</v>
          </cell>
          <cell r="H2045">
            <v>1349.99</v>
          </cell>
          <cell r="J2045">
            <v>1325.19</v>
          </cell>
        </row>
        <row r="2046">
          <cell r="A2046">
            <v>39498</v>
          </cell>
          <cell r="G2046">
            <v>1360.03</v>
          </cell>
          <cell r="H2046">
            <v>1348.78</v>
          </cell>
          <cell r="J2046">
            <v>1310.5</v>
          </cell>
        </row>
        <row r="2047">
          <cell r="A2047">
            <v>39499</v>
          </cell>
          <cell r="G2047">
            <v>1342.53</v>
          </cell>
          <cell r="H2047">
            <v>1360.03</v>
          </cell>
          <cell r="J2047">
            <v>1338.6</v>
          </cell>
        </row>
        <row r="2048">
          <cell r="A2048">
            <v>39500</v>
          </cell>
          <cell r="G2048">
            <v>1353.11</v>
          </cell>
          <cell r="H2048">
            <v>1342.53</v>
          </cell>
          <cell r="J2048">
            <v>1352.07</v>
          </cell>
        </row>
        <row r="2049">
          <cell r="A2049">
            <v>39503</v>
          </cell>
          <cell r="G2049">
            <v>1371.8</v>
          </cell>
          <cell r="H2049">
            <v>1353.11</v>
          </cell>
          <cell r="J2049">
            <v>1330.61</v>
          </cell>
        </row>
        <row r="2050">
          <cell r="A2050">
            <v>39504</v>
          </cell>
          <cell r="G2050">
            <v>1381.29</v>
          </cell>
          <cell r="H2050">
            <v>1371.8</v>
          </cell>
          <cell r="J2050">
            <v>1353.96</v>
          </cell>
        </row>
        <row r="2051">
          <cell r="A2051">
            <v>39505</v>
          </cell>
          <cell r="G2051">
            <v>1380.02</v>
          </cell>
          <cell r="H2051">
            <v>1381.29</v>
          </cell>
          <cell r="J2051">
            <v>1362.3</v>
          </cell>
        </row>
        <row r="2052">
          <cell r="A2052">
            <v>39506</v>
          </cell>
          <cell r="G2052">
            <v>1367.68</v>
          </cell>
          <cell r="H2052">
            <v>1380.02</v>
          </cell>
          <cell r="J2052">
            <v>1355.81</v>
          </cell>
        </row>
        <row r="2053">
          <cell r="A2053">
            <v>39507</v>
          </cell>
          <cell r="G2053">
            <v>1330.63</v>
          </cell>
          <cell r="H2053">
            <v>1367.68</v>
          </cell>
          <cell r="J2053">
            <v>1378.55</v>
          </cell>
        </row>
        <row r="2054">
          <cell r="A2054">
            <v>39510</v>
          </cell>
          <cell r="G2054">
            <v>1331.34</v>
          </cell>
          <cell r="H2054">
            <v>1330.63</v>
          </cell>
          <cell r="J2054">
            <v>1395.42</v>
          </cell>
        </row>
        <row r="2055">
          <cell r="A2055">
            <v>39511</v>
          </cell>
          <cell r="G2055">
            <v>1326.75</v>
          </cell>
          <cell r="H2055">
            <v>1331.34</v>
          </cell>
          <cell r="J2055">
            <v>1380.82</v>
          </cell>
        </row>
        <row r="2056">
          <cell r="A2056">
            <v>39512</v>
          </cell>
          <cell r="G2056">
            <v>1333.7</v>
          </cell>
          <cell r="H2056">
            <v>1326.75</v>
          </cell>
          <cell r="J2056">
            <v>1336.64</v>
          </cell>
        </row>
        <row r="2057">
          <cell r="A2057">
            <v>39513</v>
          </cell>
          <cell r="G2057">
            <v>1304.3399999999999</v>
          </cell>
          <cell r="H2057">
            <v>1333.7</v>
          </cell>
          <cell r="J2057">
            <v>1326.45</v>
          </cell>
        </row>
        <row r="2058">
          <cell r="A2058">
            <v>39514</v>
          </cell>
          <cell r="G2058">
            <v>1293.3699999999999</v>
          </cell>
          <cell r="H2058">
            <v>1304.3399999999999</v>
          </cell>
          <cell r="J2058">
            <v>1336.91</v>
          </cell>
        </row>
        <row r="2059">
          <cell r="A2059">
            <v>39517</v>
          </cell>
          <cell r="G2059">
            <v>1273.3699999999999</v>
          </cell>
          <cell r="H2059">
            <v>1293.3699999999999</v>
          </cell>
          <cell r="J2059">
            <v>1331.29</v>
          </cell>
        </row>
        <row r="2060">
          <cell r="A2060">
            <v>39518</v>
          </cell>
          <cell r="G2060">
            <v>1320.65</v>
          </cell>
          <cell r="H2060">
            <v>1273.3699999999999</v>
          </cell>
          <cell r="J2060">
            <v>1339.13</v>
          </cell>
        </row>
        <row r="2061">
          <cell r="A2061">
            <v>39519</v>
          </cell>
          <cell r="G2061">
            <v>1308.77</v>
          </cell>
          <cell r="H2061">
            <v>1320.65</v>
          </cell>
          <cell r="J2061">
            <v>1348.86</v>
          </cell>
        </row>
        <row r="2062">
          <cell r="A2062">
            <v>39520</v>
          </cell>
          <cell r="G2062">
            <v>1315.48</v>
          </cell>
          <cell r="H2062">
            <v>1308.77</v>
          </cell>
          <cell r="J2062">
            <v>1367.21</v>
          </cell>
        </row>
        <row r="2063">
          <cell r="A2063">
            <v>39521</v>
          </cell>
          <cell r="G2063">
            <v>1288.1400000000001</v>
          </cell>
          <cell r="H2063">
            <v>1315.48</v>
          </cell>
          <cell r="J2063">
            <v>1348.86</v>
          </cell>
        </row>
        <row r="2064">
          <cell r="A2064">
            <v>39524</v>
          </cell>
          <cell r="G2064">
            <v>1276.5999999999999</v>
          </cell>
          <cell r="H2064">
            <v>1288.1400000000001</v>
          </cell>
          <cell r="J2064">
            <v>1349.99</v>
          </cell>
        </row>
        <row r="2065">
          <cell r="A2065">
            <v>39525</v>
          </cell>
          <cell r="G2065">
            <v>1330.74</v>
          </cell>
          <cell r="H2065">
            <v>1276.5999999999999</v>
          </cell>
          <cell r="J2065">
            <v>1348.78</v>
          </cell>
        </row>
        <row r="2066">
          <cell r="A2066">
            <v>39526</v>
          </cell>
          <cell r="G2066">
            <v>1298.42</v>
          </cell>
          <cell r="H2066">
            <v>1330.74</v>
          </cell>
          <cell r="J2066">
            <v>1360.03</v>
          </cell>
        </row>
        <row r="2067">
          <cell r="A2067">
            <v>39527</v>
          </cell>
          <cell r="G2067">
            <v>1329.51</v>
          </cell>
          <cell r="H2067">
            <v>1298.42</v>
          </cell>
          <cell r="J2067">
            <v>1342.53</v>
          </cell>
        </row>
        <row r="2068">
          <cell r="A2068">
            <v>39531</v>
          </cell>
          <cell r="G2068">
            <v>1349.88</v>
          </cell>
          <cell r="H2068">
            <v>1329.51</v>
          </cell>
          <cell r="J2068">
            <v>1353.11</v>
          </cell>
        </row>
        <row r="2069">
          <cell r="A2069">
            <v>39532</v>
          </cell>
          <cell r="G2069">
            <v>1352.99</v>
          </cell>
          <cell r="H2069">
            <v>1349.88</v>
          </cell>
          <cell r="J2069">
            <v>1371.8</v>
          </cell>
        </row>
        <row r="2070">
          <cell r="A2070">
            <v>39533</v>
          </cell>
          <cell r="G2070">
            <v>1341.13</v>
          </cell>
          <cell r="H2070">
            <v>1352.99</v>
          </cell>
          <cell r="J2070">
            <v>1381.29</v>
          </cell>
        </row>
        <row r="2071">
          <cell r="A2071">
            <v>39534</v>
          </cell>
          <cell r="G2071">
            <v>1325.76</v>
          </cell>
          <cell r="H2071">
            <v>1341.13</v>
          </cell>
          <cell r="J2071">
            <v>1380.02</v>
          </cell>
        </row>
        <row r="2072">
          <cell r="A2072">
            <v>39535</v>
          </cell>
          <cell r="G2072">
            <v>1315.22</v>
          </cell>
          <cell r="H2072">
            <v>1325.76</v>
          </cell>
          <cell r="J2072">
            <v>1367.68</v>
          </cell>
        </row>
        <row r="2073">
          <cell r="A2073">
            <v>39538</v>
          </cell>
          <cell r="G2073">
            <v>1322.7</v>
          </cell>
          <cell r="H2073">
            <v>1315.22</v>
          </cell>
          <cell r="J2073">
            <v>1330.63</v>
          </cell>
        </row>
        <row r="2074">
          <cell r="A2074">
            <v>39539</v>
          </cell>
          <cell r="G2074">
            <v>1370.18</v>
          </cell>
          <cell r="H2074">
            <v>1322.7</v>
          </cell>
          <cell r="J2074">
            <v>1331.34</v>
          </cell>
        </row>
        <row r="2075">
          <cell r="A2075">
            <v>39540</v>
          </cell>
          <cell r="G2075">
            <v>1367.53</v>
          </cell>
          <cell r="H2075">
            <v>1370.18</v>
          </cell>
          <cell r="J2075">
            <v>1326.75</v>
          </cell>
        </row>
        <row r="2076">
          <cell r="A2076">
            <v>39541</v>
          </cell>
          <cell r="G2076">
            <v>1369.31</v>
          </cell>
          <cell r="H2076">
            <v>1367.53</v>
          </cell>
          <cell r="J2076">
            <v>1333.7</v>
          </cell>
        </row>
        <row r="2077">
          <cell r="A2077">
            <v>39542</v>
          </cell>
          <cell r="G2077">
            <v>1370.4</v>
          </cell>
          <cell r="H2077">
            <v>1369.31</v>
          </cell>
          <cell r="J2077">
            <v>1304.3399999999999</v>
          </cell>
        </row>
        <row r="2078">
          <cell r="A2078">
            <v>39545</v>
          </cell>
          <cell r="G2078">
            <v>1372.54</v>
          </cell>
          <cell r="H2078">
            <v>1370.4</v>
          </cell>
          <cell r="J2078">
            <v>1293.3699999999999</v>
          </cell>
        </row>
        <row r="2079">
          <cell r="A2079">
            <v>39546</v>
          </cell>
          <cell r="G2079">
            <v>1365.54</v>
          </cell>
          <cell r="H2079">
            <v>1372.54</v>
          </cell>
          <cell r="J2079">
            <v>1273.3699999999999</v>
          </cell>
        </row>
        <row r="2080">
          <cell r="A2080">
            <v>39547</v>
          </cell>
          <cell r="G2080">
            <v>1354.49</v>
          </cell>
          <cell r="H2080">
            <v>1365.54</v>
          </cell>
          <cell r="J2080">
            <v>1320.65</v>
          </cell>
        </row>
        <row r="2081">
          <cell r="A2081">
            <v>39548</v>
          </cell>
          <cell r="G2081">
            <v>1360.55</v>
          </cell>
          <cell r="H2081">
            <v>1354.49</v>
          </cell>
          <cell r="J2081">
            <v>1308.77</v>
          </cell>
        </row>
        <row r="2082">
          <cell r="A2082">
            <v>39549</v>
          </cell>
          <cell r="G2082">
            <v>1332.83</v>
          </cell>
          <cell r="H2082">
            <v>1360.55</v>
          </cell>
          <cell r="J2082">
            <v>1315.48</v>
          </cell>
        </row>
        <row r="2083">
          <cell r="A2083">
            <v>39552</v>
          </cell>
          <cell r="G2083">
            <v>1328.32</v>
          </cell>
          <cell r="H2083">
            <v>1332.83</v>
          </cell>
          <cell r="J2083">
            <v>1288.1400000000001</v>
          </cell>
        </row>
        <row r="2084">
          <cell r="A2084">
            <v>39553</v>
          </cell>
          <cell r="G2084">
            <v>1334.43</v>
          </cell>
          <cell r="H2084">
            <v>1328.32</v>
          </cell>
          <cell r="J2084">
            <v>1276.5999999999999</v>
          </cell>
        </row>
        <row r="2085">
          <cell r="A2085">
            <v>39554</v>
          </cell>
          <cell r="G2085">
            <v>1364.71</v>
          </cell>
          <cell r="H2085">
            <v>1334.43</v>
          </cell>
          <cell r="J2085">
            <v>1330.74</v>
          </cell>
        </row>
        <row r="2086">
          <cell r="A2086">
            <v>39555</v>
          </cell>
          <cell r="G2086">
            <v>1365.56</v>
          </cell>
          <cell r="H2086">
            <v>1364.71</v>
          </cell>
          <cell r="J2086">
            <v>1298.42</v>
          </cell>
        </row>
        <row r="2087">
          <cell r="A2087">
            <v>39556</v>
          </cell>
          <cell r="G2087">
            <v>1390.33</v>
          </cell>
          <cell r="H2087">
            <v>1365.56</v>
          </cell>
          <cell r="J2087">
            <v>1329.51</v>
          </cell>
        </row>
        <row r="2088">
          <cell r="A2088">
            <v>39559</v>
          </cell>
          <cell r="G2088">
            <v>1388.17</v>
          </cell>
          <cell r="H2088">
            <v>1390.33</v>
          </cell>
          <cell r="J2088">
            <v>1349.88</v>
          </cell>
        </row>
        <row r="2089">
          <cell r="A2089">
            <v>39560</v>
          </cell>
          <cell r="G2089">
            <v>1375.94</v>
          </cell>
          <cell r="H2089">
            <v>1388.17</v>
          </cell>
          <cell r="J2089">
            <v>1352.99</v>
          </cell>
        </row>
        <row r="2090">
          <cell r="A2090">
            <v>39561</v>
          </cell>
          <cell r="G2090">
            <v>1379.93</v>
          </cell>
          <cell r="H2090">
            <v>1375.94</v>
          </cell>
          <cell r="J2090">
            <v>1341.13</v>
          </cell>
        </row>
        <row r="2091">
          <cell r="A2091">
            <v>39562</v>
          </cell>
          <cell r="G2091">
            <v>1388.82</v>
          </cell>
          <cell r="H2091">
            <v>1379.93</v>
          </cell>
          <cell r="J2091">
            <v>1325.76</v>
          </cell>
        </row>
        <row r="2092">
          <cell r="A2092">
            <v>39563</v>
          </cell>
          <cell r="G2092">
            <v>1397.84</v>
          </cell>
          <cell r="H2092">
            <v>1388.82</v>
          </cell>
          <cell r="J2092">
            <v>1315.22</v>
          </cell>
        </row>
        <row r="2093">
          <cell r="A2093">
            <v>39566</v>
          </cell>
          <cell r="G2093">
            <v>1396.37</v>
          </cell>
          <cell r="H2093">
            <v>1397.84</v>
          </cell>
          <cell r="J2093">
            <v>1322.7</v>
          </cell>
        </row>
        <row r="2094">
          <cell r="A2094">
            <v>39567</v>
          </cell>
          <cell r="G2094">
            <v>1390.94</v>
          </cell>
          <cell r="H2094">
            <v>1396.37</v>
          </cell>
          <cell r="J2094">
            <v>1370.18</v>
          </cell>
        </row>
        <row r="2095">
          <cell r="A2095">
            <v>39568</v>
          </cell>
          <cell r="G2095">
            <v>1385.59</v>
          </cell>
          <cell r="H2095">
            <v>1390.94</v>
          </cell>
          <cell r="J2095">
            <v>1367.53</v>
          </cell>
        </row>
        <row r="2096">
          <cell r="A2096">
            <v>39569</v>
          </cell>
          <cell r="G2096">
            <v>1409.34</v>
          </cell>
          <cell r="H2096">
            <v>1385.59</v>
          </cell>
          <cell r="J2096">
            <v>1369.31</v>
          </cell>
        </row>
        <row r="2097">
          <cell r="A2097">
            <v>39570</v>
          </cell>
          <cell r="G2097">
            <v>1413.9</v>
          </cell>
          <cell r="H2097">
            <v>1409.34</v>
          </cell>
          <cell r="J2097">
            <v>1370.4</v>
          </cell>
        </row>
        <row r="2098">
          <cell r="A2098">
            <v>39573</v>
          </cell>
          <cell r="G2098">
            <v>1407.49</v>
          </cell>
          <cell r="H2098">
            <v>1413.9</v>
          </cell>
          <cell r="J2098">
            <v>1372.54</v>
          </cell>
        </row>
        <row r="2099">
          <cell r="A2099">
            <v>39574</v>
          </cell>
          <cell r="G2099">
            <v>1418.26</v>
          </cell>
          <cell r="H2099">
            <v>1407.49</v>
          </cell>
          <cell r="J2099">
            <v>1365.54</v>
          </cell>
        </row>
        <row r="2100">
          <cell r="A2100">
            <v>39575</v>
          </cell>
          <cell r="G2100">
            <v>1392.57</v>
          </cell>
          <cell r="H2100">
            <v>1418.26</v>
          </cell>
          <cell r="J2100">
            <v>1354.49</v>
          </cell>
        </row>
        <row r="2101">
          <cell r="A2101">
            <v>39576</v>
          </cell>
          <cell r="G2101">
            <v>1397.68</v>
          </cell>
          <cell r="H2101">
            <v>1392.57</v>
          </cell>
          <cell r="J2101">
            <v>1360.55</v>
          </cell>
        </row>
        <row r="2102">
          <cell r="A2102">
            <v>39577</v>
          </cell>
          <cell r="G2102">
            <v>1388.28</v>
          </cell>
          <cell r="H2102">
            <v>1397.68</v>
          </cell>
          <cell r="J2102">
            <v>1332.83</v>
          </cell>
        </row>
        <row r="2103">
          <cell r="A2103">
            <v>39580</v>
          </cell>
          <cell r="G2103">
            <v>1403.58</v>
          </cell>
          <cell r="H2103">
            <v>1388.28</v>
          </cell>
          <cell r="J2103">
            <v>1328.32</v>
          </cell>
        </row>
        <row r="2104">
          <cell r="A2104">
            <v>39581</v>
          </cell>
          <cell r="G2104">
            <v>1403.04</v>
          </cell>
          <cell r="H2104">
            <v>1403.58</v>
          </cell>
          <cell r="J2104">
            <v>1334.43</v>
          </cell>
        </row>
        <row r="2105">
          <cell r="A2105">
            <v>39582</v>
          </cell>
          <cell r="G2105">
            <v>1408.66</v>
          </cell>
          <cell r="H2105">
            <v>1403.04</v>
          </cell>
          <cell r="J2105">
            <v>1364.71</v>
          </cell>
        </row>
        <row r="2106">
          <cell r="A2106">
            <v>39583</v>
          </cell>
          <cell r="G2106">
            <v>1423.57</v>
          </cell>
          <cell r="H2106">
            <v>1408.66</v>
          </cell>
          <cell r="J2106">
            <v>1365.56</v>
          </cell>
        </row>
        <row r="2107">
          <cell r="A2107">
            <v>39584</v>
          </cell>
          <cell r="G2107">
            <v>1425.35</v>
          </cell>
          <cell r="H2107">
            <v>1423.57</v>
          </cell>
          <cell r="J2107">
            <v>1390.33</v>
          </cell>
        </row>
        <row r="2108">
          <cell r="A2108">
            <v>39587</v>
          </cell>
          <cell r="G2108">
            <v>1426.63</v>
          </cell>
          <cell r="H2108">
            <v>1425.35</v>
          </cell>
          <cell r="J2108">
            <v>1388.17</v>
          </cell>
        </row>
        <row r="2109">
          <cell r="A2109">
            <v>39588</v>
          </cell>
          <cell r="G2109">
            <v>1413.4</v>
          </cell>
          <cell r="H2109">
            <v>1426.63</v>
          </cell>
          <cell r="J2109">
            <v>1375.94</v>
          </cell>
        </row>
        <row r="2110">
          <cell r="A2110">
            <v>39589</v>
          </cell>
          <cell r="G2110">
            <v>1390.71</v>
          </cell>
          <cell r="H2110">
            <v>1413.4</v>
          </cell>
          <cell r="J2110">
            <v>1379.93</v>
          </cell>
        </row>
        <row r="2111">
          <cell r="A2111">
            <v>39590</v>
          </cell>
          <cell r="G2111">
            <v>1394.35</v>
          </cell>
          <cell r="H2111">
            <v>1390.71</v>
          </cell>
          <cell r="J2111">
            <v>1388.82</v>
          </cell>
        </row>
        <row r="2112">
          <cell r="A2112">
            <v>39591</v>
          </cell>
          <cell r="G2112">
            <v>1375.93</v>
          </cell>
          <cell r="H2112">
            <v>1394.35</v>
          </cell>
          <cell r="J2112">
            <v>1397.84</v>
          </cell>
        </row>
        <row r="2113">
          <cell r="A2113">
            <v>39595</v>
          </cell>
          <cell r="G2113">
            <v>1385.35</v>
          </cell>
          <cell r="H2113">
            <v>1375.93</v>
          </cell>
          <cell r="J2113">
            <v>1396.37</v>
          </cell>
        </row>
        <row r="2114">
          <cell r="A2114">
            <v>39596</v>
          </cell>
          <cell r="G2114">
            <v>1390.84</v>
          </cell>
          <cell r="H2114">
            <v>1385.35</v>
          </cell>
          <cell r="J2114">
            <v>1390.94</v>
          </cell>
        </row>
        <row r="2115">
          <cell r="A2115">
            <v>39597</v>
          </cell>
          <cell r="G2115">
            <v>1398.26</v>
          </cell>
          <cell r="H2115">
            <v>1390.84</v>
          </cell>
          <cell r="J2115">
            <v>1385.59</v>
          </cell>
        </row>
        <row r="2116">
          <cell r="A2116">
            <v>39598</v>
          </cell>
          <cell r="G2116">
            <v>1400.38</v>
          </cell>
          <cell r="H2116">
            <v>1398.26</v>
          </cell>
          <cell r="J2116">
            <v>1409.34</v>
          </cell>
        </row>
        <row r="2117">
          <cell r="A2117">
            <v>39601</v>
          </cell>
          <cell r="G2117">
            <v>1385.67</v>
          </cell>
          <cell r="H2117">
            <v>1400.38</v>
          </cell>
          <cell r="J2117">
            <v>1413.9</v>
          </cell>
        </row>
        <row r="2118">
          <cell r="A2118">
            <v>39602</v>
          </cell>
          <cell r="G2118">
            <v>1377.65</v>
          </cell>
          <cell r="H2118">
            <v>1385.67</v>
          </cell>
          <cell r="J2118">
            <v>1407.49</v>
          </cell>
        </row>
        <row r="2119">
          <cell r="A2119">
            <v>39603</v>
          </cell>
          <cell r="G2119">
            <v>1377.2</v>
          </cell>
          <cell r="H2119">
            <v>1377.65</v>
          </cell>
          <cell r="J2119">
            <v>1418.26</v>
          </cell>
        </row>
        <row r="2120">
          <cell r="A2120">
            <v>39604</v>
          </cell>
          <cell r="G2120">
            <v>1404.05</v>
          </cell>
          <cell r="H2120">
            <v>1377.2</v>
          </cell>
          <cell r="J2120">
            <v>1392.57</v>
          </cell>
        </row>
        <row r="2121">
          <cell r="A2121">
            <v>39605</v>
          </cell>
          <cell r="G2121">
            <v>1360.68</v>
          </cell>
          <cell r="H2121">
            <v>1404.05</v>
          </cell>
          <cell r="J2121">
            <v>1397.68</v>
          </cell>
        </row>
        <row r="2122">
          <cell r="A2122">
            <v>39608</v>
          </cell>
          <cell r="G2122">
            <v>1361.76</v>
          </cell>
          <cell r="H2122">
            <v>1360.68</v>
          </cell>
          <cell r="J2122">
            <v>1388.28</v>
          </cell>
        </row>
        <row r="2123">
          <cell r="A2123">
            <v>39609</v>
          </cell>
          <cell r="G2123">
            <v>1358.44</v>
          </cell>
          <cell r="H2123">
            <v>1361.76</v>
          </cell>
          <cell r="J2123">
            <v>1403.58</v>
          </cell>
        </row>
        <row r="2124">
          <cell r="A2124">
            <v>39610</v>
          </cell>
          <cell r="G2124">
            <v>1335.49</v>
          </cell>
          <cell r="H2124">
            <v>1358.44</v>
          </cell>
          <cell r="J2124">
            <v>1403.04</v>
          </cell>
        </row>
        <row r="2125">
          <cell r="A2125">
            <v>39611</v>
          </cell>
          <cell r="G2125">
            <v>1339.87</v>
          </cell>
          <cell r="H2125">
            <v>1335.49</v>
          </cell>
          <cell r="J2125">
            <v>1408.66</v>
          </cell>
        </row>
        <row r="2126">
          <cell r="A2126">
            <v>39612</v>
          </cell>
          <cell r="G2126">
            <v>1360.03</v>
          </cell>
          <cell r="H2126">
            <v>1339.87</v>
          </cell>
          <cell r="J2126">
            <v>1423.57</v>
          </cell>
        </row>
        <row r="2127">
          <cell r="A2127">
            <v>39615</v>
          </cell>
          <cell r="G2127">
            <v>1360.14</v>
          </cell>
          <cell r="H2127">
            <v>1360.03</v>
          </cell>
          <cell r="J2127">
            <v>1425.35</v>
          </cell>
        </row>
        <row r="2128">
          <cell r="A2128">
            <v>39616</v>
          </cell>
          <cell r="G2128">
            <v>1350.93</v>
          </cell>
          <cell r="H2128">
            <v>1360.14</v>
          </cell>
          <cell r="J2128">
            <v>1426.63</v>
          </cell>
        </row>
        <row r="2129">
          <cell r="A2129">
            <v>39617</v>
          </cell>
          <cell r="G2129">
            <v>1337.81</v>
          </cell>
          <cell r="H2129">
            <v>1350.93</v>
          </cell>
          <cell r="J2129">
            <v>1413.4</v>
          </cell>
        </row>
        <row r="2130">
          <cell r="A2130">
            <v>39618</v>
          </cell>
          <cell r="G2130">
            <v>1342.83</v>
          </cell>
          <cell r="H2130">
            <v>1337.81</v>
          </cell>
          <cell r="J2130">
            <v>1390.71</v>
          </cell>
        </row>
        <row r="2131">
          <cell r="A2131">
            <v>39619</v>
          </cell>
          <cell r="G2131">
            <v>1317.93</v>
          </cell>
          <cell r="H2131">
            <v>1342.83</v>
          </cell>
          <cell r="J2131">
            <v>1394.35</v>
          </cell>
        </row>
        <row r="2132">
          <cell r="A2132">
            <v>39622</v>
          </cell>
          <cell r="G2132">
            <v>1318</v>
          </cell>
          <cell r="H2132">
            <v>1317.93</v>
          </cell>
          <cell r="J2132">
            <v>1375.93</v>
          </cell>
        </row>
        <row r="2133">
          <cell r="A2133">
            <v>39623</v>
          </cell>
          <cell r="G2133">
            <v>1314.29</v>
          </cell>
          <cell r="H2133">
            <v>1318</v>
          </cell>
          <cell r="J2133">
            <v>1385.35</v>
          </cell>
        </row>
        <row r="2134">
          <cell r="A2134">
            <v>39624</v>
          </cell>
          <cell r="G2134">
            <v>1321.97</v>
          </cell>
          <cell r="H2134">
            <v>1314.29</v>
          </cell>
          <cell r="J2134">
            <v>1390.84</v>
          </cell>
        </row>
        <row r="2135">
          <cell r="A2135">
            <v>39625</v>
          </cell>
          <cell r="G2135">
            <v>1283.1500000000001</v>
          </cell>
          <cell r="H2135">
            <v>1321.97</v>
          </cell>
          <cell r="J2135">
            <v>1398.26</v>
          </cell>
        </row>
        <row r="2136">
          <cell r="A2136">
            <v>39626</v>
          </cell>
          <cell r="G2136">
            <v>1278.3800000000001</v>
          </cell>
          <cell r="H2136">
            <v>1283.1500000000001</v>
          </cell>
          <cell r="J2136">
            <v>1400.38</v>
          </cell>
        </row>
        <row r="2137">
          <cell r="A2137">
            <v>39629</v>
          </cell>
          <cell r="G2137">
            <v>1280</v>
          </cell>
          <cell r="H2137">
            <v>1278.3800000000001</v>
          </cell>
          <cell r="J2137">
            <v>1385.67</v>
          </cell>
        </row>
        <row r="2138">
          <cell r="A2138">
            <v>39630</v>
          </cell>
          <cell r="G2138">
            <v>1284.9100000000001</v>
          </cell>
          <cell r="H2138">
            <v>1280</v>
          </cell>
          <cell r="J2138">
            <v>1377.65</v>
          </cell>
        </row>
        <row r="2139">
          <cell r="A2139">
            <v>39631</v>
          </cell>
          <cell r="G2139">
            <v>1261.52</v>
          </cell>
          <cell r="H2139">
            <v>1284.9100000000001</v>
          </cell>
          <cell r="J2139">
            <v>1377.2</v>
          </cell>
        </row>
        <row r="2140">
          <cell r="A2140">
            <v>39632</v>
          </cell>
          <cell r="G2140">
            <v>1262.9000000000001</v>
          </cell>
          <cell r="H2140">
            <v>1261.52</v>
          </cell>
          <cell r="J2140">
            <v>1404.05</v>
          </cell>
        </row>
        <row r="2141">
          <cell r="A2141">
            <v>39636</v>
          </cell>
          <cell r="G2141">
            <v>1252.31</v>
          </cell>
          <cell r="H2141">
            <v>1262.9000000000001</v>
          </cell>
          <cell r="J2141">
            <v>1360.68</v>
          </cell>
        </row>
        <row r="2142">
          <cell r="A2142">
            <v>39637</v>
          </cell>
          <cell r="G2142">
            <v>1273.7</v>
          </cell>
          <cell r="H2142">
            <v>1252.31</v>
          </cell>
          <cell r="J2142">
            <v>1361.76</v>
          </cell>
        </row>
        <row r="2143">
          <cell r="A2143">
            <v>39638</v>
          </cell>
          <cell r="G2143">
            <v>1244.69</v>
          </cell>
          <cell r="H2143">
            <v>1273.7</v>
          </cell>
          <cell r="J2143">
            <v>1358.44</v>
          </cell>
        </row>
        <row r="2144">
          <cell r="A2144">
            <v>39639</v>
          </cell>
          <cell r="G2144">
            <v>1253.3900000000001</v>
          </cell>
          <cell r="H2144">
            <v>1244.69</v>
          </cell>
          <cell r="J2144">
            <v>1335.49</v>
          </cell>
        </row>
        <row r="2145">
          <cell r="A2145">
            <v>39640</v>
          </cell>
          <cell r="G2145">
            <v>1239.49</v>
          </cell>
          <cell r="H2145">
            <v>1253.3900000000001</v>
          </cell>
          <cell r="J2145">
            <v>1339.87</v>
          </cell>
        </row>
        <row r="2146">
          <cell r="A2146">
            <v>39643</v>
          </cell>
          <cell r="G2146">
            <v>1228.3</v>
          </cell>
          <cell r="H2146">
            <v>1239.49</v>
          </cell>
          <cell r="J2146">
            <v>1360.03</v>
          </cell>
        </row>
        <row r="2147">
          <cell r="A2147">
            <v>39644</v>
          </cell>
          <cell r="G2147">
            <v>1214.9100000000001</v>
          </cell>
          <cell r="H2147">
            <v>1228.3</v>
          </cell>
          <cell r="J2147">
            <v>1360.14</v>
          </cell>
        </row>
        <row r="2148">
          <cell r="A2148">
            <v>39645</v>
          </cell>
          <cell r="G2148">
            <v>1245.3599999999999</v>
          </cell>
          <cell r="H2148">
            <v>1214.9100000000001</v>
          </cell>
          <cell r="J2148">
            <v>1350.93</v>
          </cell>
        </row>
        <row r="2149">
          <cell r="A2149">
            <v>39646</v>
          </cell>
          <cell r="G2149">
            <v>1260.32</v>
          </cell>
          <cell r="H2149">
            <v>1245.3599999999999</v>
          </cell>
          <cell r="J2149">
            <v>1337.81</v>
          </cell>
        </row>
        <row r="2150">
          <cell r="A2150">
            <v>39647</v>
          </cell>
          <cell r="G2150">
            <v>1260.68</v>
          </cell>
          <cell r="H2150">
            <v>1260.32</v>
          </cell>
          <cell r="J2150">
            <v>1342.83</v>
          </cell>
        </row>
        <row r="2151">
          <cell r="A2151">
            <v>39650</v>
          </cell>
          <cell r="G2151">
            <v>1260</v>
          </cell>
          <cell r="H2151">
            <v>1260.68</v>
          </cell>
          <cell r="J2151">
            <v>1317.93</v>
          </cell>
        </row>
        <row r="2152">
          <cell r="A2152">
            <v>39651</v>
          </cell>
          <cell r="G2152">
            <v>1277</v>
          </cell>
          <cell r="H2152">
            <v>1260</v>
          </cell>
          <cell r="J2152">
            <v>1318</v>
          </cell>
        </row>
        <row r="2153">
          <cell r="A2153">
            <v>39652</v>
          </cell>
          <cell r="G2153">
            <v>1282.19</v>
          </cell>
          <cell r="H2153">
            <v>1277</v>
          </cell>
          <cell r="J2153">
            <v>1314.29</v>
          </cell>
        </row>
        <row r="2154">
          <cell r="A2154">
            <v>39653</v>
          </cell>
          <cell r="G2154">
            <v>1252.54</v>
          </cell>
          <cell r="H2154">
            <v>1282.19</v>
          </cell>
          <cell r="J2154">
            <v>1321.97</v>
          </cell>
        </row>
        <row r="2155">
          <cell r="A2155">
            <v>39654</v>
          </cell>
          <cell r="G2155">
            <v>1257.76</v>
          </cell>
          <cell r="H2155">
            <v>1252.54</v>
          </cell>
          <cell r="J2155">
            <v>1283.1500000000001</v>
          </cell>
        </row>
        <row r="2156">
          <cell r="A2156">
            <v>39657</v>
          </cell>
          <cell r="G2156">
            <v>1234.3699999999999</v>
          </cell>
          <cell r="H2156">
            <v>1257.76</v>
          </cell>
          <cell r="J2156">
            <v>1278.3800000000001</v>
          </cell>
        </row>
        <row r="2157">
          <cell r="A2157">
            <v>39658</v>
          </cell>
          <cell r="G2157">
            <v>1263.2</v>
          </cell>
          <cell r="H2157">
            <v>1234.3699999999999</v>
          </cell>
          <cell r="J2157">
            <v>1280</v>
          </cell>
        </row>
        <row r="2158">
          <cell r="A2158">
            <v>39659</v>
          </cell>
          <cell r="G2158">
            <v>1284.26</v>
          </cell>
          <cell r="H2158">
            <v>1263.2</v>
          </cell>
          <cell r="J2158">
            <v>1284.9100000000001</v>
          </cell>
        </row>
        <row r="2159">
          <cell r="A2159">
            <v>39660</v>
          </cell>
          <cell r="G2159">
            <v>1267.3800000000001</v>
          </cell>
          <cell r="H2159">
            <v>1284.26</v>
          </cell>
          <cell r="J2159">
            <v>1261.52</v>
          </cell>
        </row>
        <row r="2160">
          <cell r="A2160">
            <v>39661</v>
          </cell>
          <cell r="G2160">
            <v>1260.31</v>
          </cell>
          <cell r="H2160">
            <v>1267.3800000000001</v>
          </cell>
          <cell r="J2160">
            <v>1262.9000000000001</v>
          </cell>
        </row>
        <row r="2161">
          <cell r="A2161">
            <v>39664</v>
          </cell>
          <cell r="G2161">
            <v>1249.01</v>
          </cell>
          <cell r="H2161">
            <v>1260.31</v>
          </cell>
          <cell r="J2161">
            <v>1252.31</v>
          </cell>
        </row>
        <row r="2162">
          <cell r="A2162">
            <v>39665</v>
          </cell>
          <cell r="G2162">
            <v>1284.8800000000001</v>
          </cell>
          <cell r="H2162">
            <v>1249.01</v>
          </cell>
          <cell r="J2162">
            <v>1273.7</v>
          </cell>
        </row>
        <row r="2163">
          <cell r="A2163">
            <v>39666</v>
          </cell>
          <cell r="G2163">
            <v>1289.19</v>
          </cell>
          <cell r="H2163">
            <v>1284.8800000000001</v>
          </cell>
          <cell r="J2163">
            <v>1244.69</v>
          </cell>
        </row>
        <row r="2164">
          <cell r="A2164">
            <v>39667</v>
          </cell>
          <cell r="G2164">
            <v>1266.07</v>
          </cell>
          <cell r="H2164">
            <v>1289.19</v>
          </cell>
          <cell r="J2164">
            <v>1253.3900000000001</v>
          </cell>
        </row>
        <row r="2165">
          <cell r="A2165">
            <v>39668</v>
          </cell>
          <cell r="G2165">
            <v>1296.32</v>
          </cell>
          <cell r="H2165">
            <v>1266.07</v>
          </cell>
          <cell r="J2165">
            <v>1239.49</v>
          </cell>
        </row>
        <row r="2166">
          <cell r="A2166">
            <v>39671</v>
          </cell>
          <cell r="G2166">
            <v>1305.32</v>
          </cell>
          <cell r="H2166">
            <v>1296.32</v>
          </cell>
          <cell r="J2166">
            <v>1228.3</v>
          </cell>
        </row>
        <row r="2167">
          <cell r="A2167">
            <v>39672</v>
          </cell>
          <cell r="G2167">
            <v>1289.5899999999999</v>
          </cell>
          <cell r="H2167">
            <v>1305.32</v>
          </cell>
          <cell r="J2167">
            <v>1214.9100000000001</v>
          </cell>
        </row>
        <row r="2168">
          <cell r="A2168">
            <v>39673</v>
          </cell>
          <cell r="G2168">
            <v>1285.83</v>
          </cell>
          <cell r="H2168">
            <v>1289.5899999999999</v>
          </cell>
          <cell r="J2168">
            <v>1245.3599999999999</v>
          </cell>
        </row>
        <row r="2169">
          <cell r="A2169">
            <v>39674</v>
          </cell>
          <cell r="G2169">
            <v>1292.93</v>
          </cell>
          <cell r="H2169">
            <v>1285.83</v>
          </cell>
          <cell r="J2169">
            <v>1260.32</v>
          </cell>
        </row>
        <row r="2170">
          <cell r="A2170">
            <v>39675</v>
          </cell>
          <cell r="G2170">
            <v>1298.2</v>
          </cell>
          <cell r="H2170">
            <v>1292.93</v>
          </cell>
          <cell r="J2170">
            <v>1260.68</v>
          </cell>
        </row>
        <row r="2171">
          <cell r="A2171">
            <v>39678</v>
          </cell>
          <cell r="G2171">
            <v>1278.5999999999999</v>
          </cell>
          <cell r="H2171">
            <v>1298.2</v>
          </cell>
          <cell r="J2171">
            <v>1260</v>
          </cell>
        </row>
        <row r="2172">
          <cell r="A2172">
            <v>39679</v>
          </cell>
          <cell r="G2172">
            <v>1266.69</v>
          </cell>
          <cell r="H2172">
            <v>1278.5999999999999</v>
          </cell>
          <cell r="J2172">
            <v>1277</v>
          </cell>
        </row>
        <row r="2173">
          <cell r="A2173">
            <v>39680</v>
          </cell>
          <cell r="G2173">
            <v>1274.54</v>
          </cell>
          <cell r="H2173">
            <v>1266.69</v>
          </cell>
          <cell r="J2173">
            <v>1282.19</v>
          </cell>
        </row>
        <row r="2174">
          <cell r="A2174">
            <v>39681</v>
          </cell>
          <cell r="G2174">
            <v>1277.72</v>
          </cell>
          <cell r="H2174">
            <v>1274.54</v>
          </cell>
          <cell r="J2174">
            <v>1252.54</v>
          </cell>
        </row>
        <row r="2175">
          <cell r="A2175">
            <v>39682</v>
          </cell>
          <cell r="G2175">
            <v>1292.2</v>
          </cell>
          <cell r="H2175">
            <v>1277.72</v>
          </cell>
          <cell r="J2175">
            <v>1257.76</v>
          </cell>
        </row>
        <row r="2176">
          <cell r="A2176">
            <v>39685</v>
          </cell>
          <cell r="G2176">
            <v>1266.8399999999999</v>
          </cell>
          <cell r="H2176">
            <v>1292.2</v>
          </cell>
          <cell r="J2176">
            <v>1234.3699999999999</v>
          </cell>
        </row>
        <row r="2177">
          <cell r="A2177">
            <v>39686</v>
          </cell>
          <cell r="G2177">
            <v>1271.51</v>
          </cell>
          <cell r="H2177">
            <v>1266.8399999999999</v>
          </cell>
          <cell r="J2177">
            <v>1263.2</v>
          </cell>
        </row>
        <row r="2178">
          <cell r="A2178">
            <v>39687</v>
          </cell>
          <cell r="G2178">
            <v>1281.6600000000001</v>
          </cell>
          <cell r="H2178">
            <v>1271.51</v>
          </cell>
          <cell r="J2178">
            <v>1284.26</v>
          </cell>
        </row>
        <row r="2179">
          <cell r="A2179">
            <v>39688</v>
          </cell>
          <cell r="G2179">
            <v>1300.68</v>
          </cell>
          <cell r="H2179">
            <v>1281.6600000000001</v>
          </cell>
          <cell r="J2179">
            <v>1267.3800000000001</v>
          </cell>
        </row>
        <row r="2180">
          <cell r="A2180">
            <v>39689</v>
          </cell>
          <cell r="G2180">
            <v>1282.83</v>
          </cell>
          <cell r="H2180">
            <v>1300.68</v>
          </cell>
          <cell r="J2180">
            <v>1260.31</v>
          </cell>
        </row>
        <row r="2181">
          <cell r="A2181">
            <v>39693</v>
          </cell>
          <cell r="G2181">
            <v>1277.58</v>
          </cell>
          <cell r="H2181">
            <v>1282.83</v>
          </cell>
          <cell r="J2181">
            <v>1249.01</v>
          </cell>
        </row>
        <row r="2182">
          <cell r="A2182">
            <v>39694</v>
          </cell>
          <cell r="G2182">
            <v>1274.98</v>
          </cell>
          <cell r="H2182">
            <v>1277.58</v>
          </cell>
          <cell r="J2182">
            <v>1284.8800000000001</v>
          </cell>
        </row>
        <row r="2183">
          <cell r="A2183">
            <v>39695</v>
          </cell>
          <cell r="G2183">
            <v>1236.83</v>
          </cell>
          <cell r="H2183">
            <v>1274.98</v>
          </cell>
          <cell r="J2183">
            <v>1289.19</v>
          </cell>
        </row>
        <row r="2184">
          <cell r="A2184">
            <v>39696</v>
          </cell>
          <cell r="G2184">
            <v>1242.31</v>
          </cell>
          <cell r="H2184">
            <v>1236.83</v>
          </cell>
          <cell r="J2184">
            <v>1266.07</v>
          </cell>
        </row>
        <row r="2185">
          <cell r="A2185">
            <v>39699</v>
          </cell>
          <cell r="G2185">
            <v>1267.79</v>
          </cell>
          <cell r="H2185">
            <v>1242.31</v>
          </cell>
          <cell r="J2185">
            <v>1296.32</v>
          </cell>
        </row>
        <row r="2186">
          <cell r="A2186">
            <v>39700</v>
          </cell>
          <cell r="G2186">
            <v>1224.51</v>
          </cell>
          <cell r="H2186">
            <v>1267.79</v>
          </cell>
          <cell r="J2186">
            <v>1305.32</v>
          </cell>
        </row>
        <row r="2187">
          <cell r="A2187">
            <v>39701</v>
          </cell>
          <cell r="G2187">
            <v>1232.04</v>
          </cell>
          <cell r="H2187">
            <v>1224.51</v>
          </cell>
          <cell r="J2187">
            <v>1289.5899999999999</v>
          </cell>
        </row>
        <row r="2188">
          <cell r="A2188">
            <v>39702</v>
          </cell>
          <cell r="G2188">
            <v>1249.05</v>
          </cell>
          <cell r="H2188">
            <v>1232.04</v>
          </cell>
          <cell r="J2188">
            <v>1285.83</v>
          </cell>
        </row>
        <row r="2189">
          <cell r="A2189">
            <v>39703</v>
          </cell>
          <cell r="G2189">
            <v>1251.7</v>
          </cell>
          <cell r="H2189">
            <v>1249.05</v>
          </cell>
          <cell r="J2189">
            <v>1292.93</v>
          </cell>
        </row>
        <row r="2190">
          <cell r="A2190">
            <v>39706</v>
          </cell>
          <cell r="G2190">
            <v>1192.7</v>
          </cell>
          <cell r="H2190">
            <v>1251.7</v>
          </cell>
          <cell r="J2190">
            <v>1298.2</v>
          </cell>
        </row>
        <row r="2191">
          <cell r="A2191">
            <v>39707</v>
          </cell>
          <cell r="G2191">
            <v>1213.5999999999999</v>
          </cell>
          <cell r="H2191">
            <v>1192.7</v>
          </cell>
          <cell r="J2191">
            <v>1278.5999999999999</v>
          </cell>
        </row>
        <row r="2192">
          <cell r="A2192">
            <v>39708</v>
          </cell>
          <cell r="G2192">
            <v>1156.3900000000001</v>
          </cell>
          <cell r="H2192">
            <v>1213.5999999999999</v>
          </cell>
          <cell r="J2192">
            <v>1266.69</v>
          </cell>
        </row>
        <row r="2193">
          <cell r="A2193">
            <v>39709</v>
          </cell>
          <cell r="G2193">
            <v>1206.51</v>
          </cell>
          <cell r="H2193">
            <v>1156.3900000000001</v>
          </cell>
          <cell r="J2193">
            <v>1274.54</v>
          </cell>
        </row>
        <row r="2194">
          <cell r="A2194">
            <v>39710</v>
          </cell>
          <cell r="G2194">
            <v>1255.08</v>
          </cell>
          <cell r="H2194">
            <v>1206.51</v>
          </cell>
          <cell r="J2194">
            <v>1277.72</v>
          </cell>
        </row>
        <row r="2195">
          <cell r="A2195">
            <v>39713</v>
          </cell>
          <cell r="G2195">
            <v>1207.0899999999999</v>
          </cell>
          <cell r="H2195">
            <v>1255.08</v>
          </cell>
          <cell r="J2195">
            <v>1292.2</v>
          </cell>
        </row>
        <row r="2196">
          <cell r="A2196">
            <v>39714</v>
          </cell>
          <cell r="G2196">
            <v>1188.22</v>
          </cell>
          <cell r="H2196">
            <v>1207.0899999999999</v>
          </cell>
          <cell r="J2196">
            <v>1266.8399999999999</v>
          </cell>
        </row>
        <row r="2197">
          <cell r="A2197">
            <v>39715</v>
          </cell>
          <cell r="G2197">
            <v>1185.8699999999999</v>
          </cell>
          <cell r="H2197">
            <v>1188.22</v>
          </cell>
          <cell r="J2197">
            <v>1271.51</v>
          </cell>
        </row>
        <row r="2198">
          <cell r="A2198">
            <v>39716</v>
          </cell>
          <cell r="G2198">
            <v>1209.18</v>
          </cell>
          <cell r="H2198">
            <v>1185.8699999999999</v>
          </cell>
          <cell r="J2198">
            <v>1281.6600000000001</v>
          </cell>
        </row>
        <row r="2199">
          <cell r="A2199">
            <v>39717</v>
          </cell>
          <cell r="G2199">
            <v>1213.27</v>
          </cell>
          <cell r="H2199">
            <v>1209.18</v>
          </cell>
          <cell r="J2199">
            <v>1300.68</v>
          </cell>
        </row>
        <row r="2200">
          <cell r="A2200">
            <v>39720</v>
          </cell>
          <cell r="G2200">
            <v>1106.42</v>
          </cell>
          <cell r="H2200">
            <v>1213.27</v>
          </cell>
          <cell r="J2200">
            <v>1282.83</v>
          </cell>
        </row>
        <row r="2201">
          <cell r="A2201">
            <v>39721</v>
          </cell>
          <cell r="G2201">
            <v>1164.74</v>
          </cell>
          <cell r="H2201">
            <v>1106.42</v>
          </cell>
          <cell r="J2201">
            <v>1277.58</v>
          </cell>
        </row>
        <row r="2202">
          <cell r="A2202">
            <v>39722</v>
          </cell>
          <cell r="G2202">
            <v>1161.06</v>
          </cell>
          <cell r="H2202">
            <v>1164.74</v>
          </cell>
          <cell r="J2202">
            <v>1274.98</v>
          </cell>
        </row>
        <row r="2203">
          <cell r="A2203">
            <v>39723</v>
          </cell>
          <cell r="G2203">
            <v>1114.28</v>
          </cell>
          <cell r="H2203">
            <v>1161.06</v>
          </cell>
          <cell r="J2203">
            <v>1236.83</v>
          </cell>
        </row>
        <row r="2204">
          <cell r="A2204">
            <v>39724</v>
          </cell>
          <cell r="G2204">
            <v>1099.23</v>
          </cell>
          <cell r="H2204">
            <v>1114.28</v>
          </cell>
          <cell r="J2204">
            <v>1242.31</v>
          </cell>
        </row>
        <row r="2205">
          <cell r="A2205">
            <v>39727</v>
          </cell>
          <cell r="G2205">
            <v>1056.8900000000001</v>
          </cell>
          <cell r="H2205">
            <v>1099.23</v>
          </cell>
          <cell r="J2205">
            <v>1267.79</v>
          </cell>
        </row>
        <row r="2206">
          <cell r="A2206">
            <v>39728</v>
          </cell>
          <cell r="G2206">
            <v>996.23</v>
          </cell>
          <cell r="H2206">
            <v>1056.8900000000001</v>
          </cell>
          <cell r="J2206">
            <v>1224.51</v>
          </cell>
        </row>
        <row r="2207">
          <cell r="A2207">
            <v>39729</v>
          </cell>
          <cell r="G2207">
            <v>984.94</v>
          </cell>
          <cell r="H2207">
            <v>996.23</v>
          </cell>
          <cell r="J2207">
            <v>1232.04</v>
          </cell>
        </row>
        <row r="2208">
          <cell r="A2208">
            <v>39730</v>
          </cell>
          <cell r="G2208">
            <v>909.92</v>
          </cell>
          <cell r="H2208">
            <v>984.94</v>
          </cell>
          <cell r="J2208">
            <v>1249.05</v>
          </cell>
        </row>
        <row r="2209">
          <cell r="A2209">
            <v>39731</v>
          </cell>
          <cell r="G2209">
            <v>899.22</v>
          </cell>
          <cell r="H2209">
            <v>909.92</v>
          </cell>
          <cell r="J2209">
            <v>1251.7</v>
          </cell>
        </row>
        <row r="2210">
          <cell r="A2210">
            <v>39734</v>
          </cell>
          <cell r="G2210">
            <v>1003.35</v>
          </cell>
          <cell r="H2210">
            <v>899.22</v>
          </cell>
          <cell r="J2210">
            <v>1192.7</v>
          </cell>
        </row>
        <row r="2211">
          <cell r="A2211">
            <v>39735</v>
          </cell>
          <cell r="G2211">
            <v>998.01</v>
          </cell>
          <cell r="H2211">
            <v>1003.35</v>
          </cell>
          <cell r="J2211">
            <v>1213.5999999999999</v>
          </cell>
        </row>
        <row r="2212">
          <cell r="A2212">
            <v>39736</v>
          </cell>
          <cell r="G2212">
            <v>907.84</v>
          </cell>
          <cell r="H2212">
            <v>998.01</v>
          </cell>
          <cell r="J2212">
            <v>1156.3900000000001</v>
          </cell>
        </row>
        <row r="2213">
          <cell r="A2213">
            <v>39737</v>
          </cell>
          <cell r="G2213">
            <v>946.43</v>
          </cell>
          <cell r="H2213">
            <v>907.84</v>
          </cell>
          <cell r="J2213">
            <v>1206.51</v>
          </cell>
        </row>
        <row r="2214">
          <cell r="A2214">
            <v>39738</v>
          </cell>
          <cell r="G2214">
            <v>940.55</v>
          </cell>
          <cell r="H2214">
            <v>946.43</v>
          </cell>
          <cell r="J2214">
            <v>1255.08</v>
          </cell>
        </row>
        <row r="2215">
          <cell r="A2215">
            <v>39741</v>
          </cell>
          <cell r="G2215">
            <v>985.4</v>
          </cell>
          <cell r="H2215">
            <v>940.55</v>
          </cell>
          <cell r="J2215">
            <v>1207.0899999999999</v>
          </cell>
        </row>
        <row r="2216">
          <cell r="A2216">
            <v>39742</v>
          </cell>
          <cell r="G2216">
            <v>955.05</v>
          </cell>
          <cell r="H2216">
            <v>985.4</v>
          </cell>
          <cell r="J2216">
            <v>1188.22</v>
          </cell>
        </row>
        <row r="2217">
          <cell r="A2217">
            <v>39743</v>
          </cell>
          <cell r="G2217">
            <v>896.78</v>
          </cell>
          <cell r="H2217">
            <v>955.05</v>
          </cell>
          <cell r="J2217">
            <v>1185.8699999999999</v>
          </cell>
        </row>
        <row r="2218">
          <cell r="A2218">
            <v>39744</v>
          </cell>
          <cell r="G2218">
            <v>908.11</v>
          </cell>
          <cell r="H2218">
            <v>896.78</v>
          </cell>
          <cell r="J2218">
            <v>1209.18</v>
          </cell>
        </row>
        <row r="2219">
          <cell r="A2219">
            <v>39745</v>
          </cell>
          <cell r="G2219">
            <v>876.77</v>
          </cell>
          <cell r="H2219">
            <v>908.11</v>
          </cell>
          <cell r="J2219">
            <v>1213.27</v>
          </cell>
        </row>
        <row r="2220">
          <cell r="A2220">
            <v>39748</v>
          </cell>
          <cell r="G2220">
            <v>848.92</v>
          </cell>
          <cell r="H2220">
            <v>876.77</v>
          </cell>
          <cell r="J2220">
            <v>1106.42</v>
          </cell>
        </row>
        <row r="2221">
          <cell r="A2221">
            <v>39749</v>
          </cell>
          <cell r="G2221">
            <v>940.51</v>
          </cell>
          <cell r="H2221">
            <v>848.92</v>
          </cell>
          <cell r="J2221">
            <v>1164.74</v>
          </cell>
        </row>
        <row r="2222">
          <cell r="A2222">
            <v>39750</v>
          </cell>
          <cell r="G2222">
            <v>930.09</v>
          </cell>
          <cell r="H2222">
            <v>940.51</v>
          </cell>
          <cell r="J2222">
            <v>1161.06</v>
          </cell>
        </row>
        <row r="2223">
          <cell r="A2223">
            <v>39751</v>
          </cell>
          <cell r="G2223">
            <v>954.09</v>
          </cell>
          <cell r="H2223">
            <v>930.09</v>
          </cell>
          <cell r="J2223">
            <v>1114.28</v>
          </cell>
        </row>
        <row r="2224">
          <cell r="A2224">
            <v>39752</v>
          </cell>
          <cell r="G2224">
            <v>968.75</v>
          </cell>
          <cell r="H2224">
            <v>954.09</v>
          </cell>
          <cell r="J2224">
            <v>1099.23</v>
          </cell>
        </row>
        <row r="2225">
          <cell r="A2225">
            <v>39755</v>
          </cell>
          <cell r="G2225">
            <v>966.3</v>
          </cell>
          <cell r="H2225">
            <v>968.75</v>
          </cell>
          <cell r="J2225">
            <v>1056.8900000000001</v>
          </cell>
        </row>
        <row r="2226">
          <cell r="A2226">
            <v>39756</v>
          </cell>
          <cell r="G2226">
            <v>1005.75</v>
          </cell>
          <cell r="H2226">
            <v>966.3</v>
          </cell>
          <cell r="J2226">
            <v>996.23</v>
          </cell>
        </row>
        <row r="2227">
          <cell r="A2227">
            <v>39757</v>
          </cell>
          <cell r="G2227">
            <v>952.77</v>
          </cell>
          <cell r="H2227">
            <v>1005.75</v>
          </cell>
          <cell r="J2227">
            <v>984.94</v>
          </cell>
        </row>
        <row r="2228">
          <cell r="A2228">
            <v>39758</v>
          </cell>
          <cell r="G2228">
            <v>904.88</v>
          </cell>
          <cell r="H2228">
            <v>952.77</v>
          </cell>
          <cell r="J2228">
            <v>909.92</v>
          </cell>
        </row>
        <row r="2229">
          <cell r="A2229">
            <v>39759</v>
          </cell>
          <cell r="G2229">
            <v>930.99</v>
          </cell>
          <cell r="H2229">
            <v>904.88</v>
          </cell>
          <cell r="J2229">
            <v>899.22</v>
          </cell>
        </row>
        <row r="2230">
          <cell r="A2230">
            <v>39762</v>
          </cell>
          <cell r="G2230">
            <v>919.21</v>
          </cell>
          <cell r="H2230">
            <v>930.99</v>
          </cell>
          <cell r="J2230">
            <v>1003.35</v>
          </cell>
        </row>
        <row r="2231">
          <cell r="A2231">
            <v>39763</v>
          </cell>
          <cell r="G2231">
            <v>898.95</v>
          </cell>
          <cell r="H2231">
            <v>919.21</v>
          </cell>
          <cell r="J2231">
            <v>998.01</v>
          </cell>
        </row>
        <row r="2232">
          <cell r="A2232">
            <v>39764</v>
          </cell>
          <cell r="G2232">
            <v>852.3</v>
          </cell>
          <cell r="H2232">
            <v>898.95</v>
          </cell>
          <cell r="J2232">
            <v>907.84</v>
          </cell>
        </row>
        <row r="2233">
          <cell r="A2233">
            <v>39765</v>
          </cell>
          <cell r="G2233">
            <v>911.29</v>
          </cell>
          <cell r="H2233">
            <v>852.3</v>
          </cell>
          <cell r="J2233">
            <v>946.43</v>
          </cell>
        </row>
        <row r="2234">
          <cell r="A2234">
            <v>39766</v>
          </cell>
          <cell r="G2234">
            <v>873.29</v>
          </cell>
          <cell r="H2234">
            <v>911.29</v>
          </cell>
          <cell r="J2234">
            <v>940.55</v>
          </cell>
        </row>
        <row r="2235">
          <cell r="A2235">
            <v>39769</v>
          </cell>
          <cell r="G2235">
            <v>850.75</v>
          </cell>
          <cell r="H2235">
            <v>873.29</v>
          </cell>
          <cell r="J2235">
            <v>985.4</v>
          </cell>
        </row>
        <row r="2236">
          <cell r="A2236">
            <v>39770</v>
          </cell>
          <cell r="G2236">
            <v>859.12</v>
          </cell>
          <cell r="H2236">
            <v>850.75</v>
          </cell>
          <cell r="J2236">
            <v>955.05</v>
          </cell>
        </row>
        <row r="2237">
          <cell r="A2237">
            <v>39771</v>
          </cell>
          <cell r="G2237">
            <v>806.58</v>
          </cell>
          <cell r="H2237">
            <v>859.12</v>
          </cell>
          <cell r="J2237">
            <v>896.78</v>
          </cell>
        </row>
        <row r="2238">
          <cell r="A2238">
            <v>39772</v>
          </cell>
          <cell r="G2238">
            <v>752.44</v>
          </cell>
          <cell r="H2238">
            <v>806.58</v>
          </cell>
          <cell r="J2238">
            <v>908.11</v>
          </cell>
        </row>
        <row r="2239">
          <cell r="A2239">
            <v>39773</v>
          </cell>
          <cell r="G2239">
            <v>800.03</v>
          </cell>
          <cell r="H2239">
            <v>752.44</v>
          </cell>
          <cell r="J2239">
            <v>876.77</v>
          </cell>
        </row>
        <row r="2240">
          <cell r="A2240">
            <v>39776</v>
          </cell>
          <cell r="G2240">
            <v>851.81</v>
          </cell>
          <cell r="H2240">
            <v>800.03</v>
          </cell>
          <cell r="J2240">
            <v>848.92</v>
          </cell>
        </row>
        <row r="2241">
          <cell r="A2241">
            <v>39777</v>
          </cell>
          <cell r="G2241">
            <v>857.39</v>
          </cell>
          <cell r="H2241">
            <v>851.81</v>
          </cell>
          <cell r="J2241">
            <v>940.51</v>
          </cell>
        </row>
        <row r="2242">
          <cell r="A2242">
            <v>39778</v>
          </cell>
          <cell r="G2242">
            <v>887.68</v>
          </cell>
          <cell r="H2242">
            <v>857.39</v>
          </cell>
          <cell r="J2242">
            <v>930.09</v>
          </cell>
        </row>
        <row r="2243">
          <cell r="A2243">
            <v>39780</v>
          </cell>
          <cell r="G2243">
            <v>896.24</v>
          </cell>
          <cell r="H2243">
            <v>887.68</v>
          </cell>
          <cell r="J2243">
            <v>954.09</v>
          </cell>
        </row>
        <row r="2244">
          <cell r="A2244">
            <v>39783</v>
          </cell>
          <cell r="G2244">
            <v>816.21</v>
          </cell>
          <cell r="H2244">
            <v>896.24</v>
          </cell>
          <cell r="J2244">
            <v>968.75</v>
          </cell>
        </row>
        <row r="2245">
          <cell r="A2245">
            <v>39784</v>
          </cell>
          <cell r="G2245">
            <v>848.81</v>
          </cell>
          <cell r="H2245">
            <v>816.21</v>
          </cell>
          <cell r="J2245">
            <v>966.3</v>
          </cell>
        </row>
        <row r="2246">
          <cell r="A2246">
            <v>39785</v>
          </cell>
          <cell r="G2246">
            <v>870.74</v>
          </cell>
          <cell r="H2246">
            <v>848.81</v>
          </cell>
          <cell r="J2246">
            <v>1005.75</v>
          </cell>
        </row>
        <row r="2247">
          <cell r="A2247">
            <v>39786</v>
          </cell>
          <cell r="G2247">
            <v>845.22</v>
          </cell>
          <cell r="H2247">
            <v>870.74</v>
          </cell>
          <cell r="J2247">
            <v>952.77</v>
          </cell>
        </row>
        <row r="2248">
          <cell r="A2248">
            <v>39787</v>
          </cell>
          <cell r="G2248">
            <v>876.07</v>
          </cell>
          <cell r="H2248">
            <v>845.22</v>
          </cell>
          <cell r="J2248">
            <v>904.88</v>
          </cell>
        </row>
        <row r="2249">
          <cell r="A2249">
            <v>39790</v>
          </cell>
          <cell r="G2249">
            <v>909.7</v>
          </cell>
          <cell r="H2249">
            <v>876.07</v>
          </cell>
          <cell r="J2249">
            <v>930.99</v>
          </cell>
        </row>
        <row r="2250">
          <cell r="A2250">
            <v>39791</v>
          </cell>
          <cell r="G2250">
            <v>888.67</v>
          </cell>
          <cell r="H2250">
            <v>909.7</v>
          </cell>
          <cell r="J2250">
            <v>919.21</v>
          </cell>
        </row>
        <row r="2251">
          <cell r="A2251">
            <v>39792</v>
          </cell>
          <cell r="G2251">
            <v>899.24</v>
          </cell>
          <cell r="H2251">
            <v>888.67</v>
          </cell>
          <cell r="J2251">
            <v>898.95</v>
          </cell>
        </row>
        <row r="2252">
          <cell r="A2252">
            <v>39793</v>
          </cell>
          <cell r="G2252">
            <v>873.59</v>
          </cell>
          <cell r="H2252">
            <v>899.24</v>
          </cell>
          <cell r="J2252">
            <v>852.3</v>
          </cell>
        </row>
        <row r="2253">
          <cell r="A2253">
            <v>39794</v>
          </cell>
          <cell r="G2253">
            <v>879.73</v>
          </cell>
          <cell r="H2253">
            <v>873.59</v>
          </cell>
          <cell r="J2253">
            <v>911.29</v>
          </cell>
        </row>
        <row r="2254">
          <cell r="A2254">
            <v>39797</v>
          </cell>
          <cell r="G2254">
            <v>868.57</v>
          </cell>
          <cell r="H2254">
            <v>879.73</v>
          </cell>
          <cell r="J2254">
            <v>873.29</v>
          </cell>
        </row>
        <row r="2255">
          <cell r="A2255">
            <v>39798</v>
          </cell>
          <cell r="G2255">
            <v>913.18</v>
          </cell>
          <cell r="H2255">
            <v>868.57</v>
          </cell>
          <cell r="J2255">
            <v>850.75</v>
          </cell>
        </row>
        <row r="2256">
          <cell r="A2256">
            <v>39799</v>
          </cell>
          <cell r="G2256">
            <v>904.42</v>
          </cell>
          <cell r="H2256">
            <v>913.18</v>
          </cell>
          <cell r="J2256">
            <v>859.12</v>
          </cell>
        </row>
        <row r="2257">
          <cell r="A2257">
            <v>39800</v>
          </cell>
          <cell r="G2257">
            <v>885.28</v>
          </cell>
          <cell r="H2257">
            <v>904.42</v>
          </cell>
          <cell r="J2257">
            <v>806.58</v>
          </cell>
        </row>
        <row r="2258">
          <cell r="A2258">
            <v>39801</v>
          </cell>
          <cell r="G2258">
            <v>887.88</v>
          </cell>
          <cell r="H2258">
            <v>885.28</v>
          </cell>
          <cell r="J2258">
            <v>752.44</v>
          </cell>
        </row>
        <row r="2259">
          <cell r="A2259">
            <v>39804</v>
          </cell>
          <cell r="G2259">
            <v>871.63</v>
          </cell>
          <cell r="H2259">
            <v>887.88</v>
          </cell>
          <cell r="J2259">
            <v>800.03</v>
          </cell>
        </row>
        <row r="2260">
          <cell r="A2260">
            <v>39805</v>
          </cell>
          <cell r="G2260">
            <v>863.16</v>
          </cell>
          <cell r="H2260">
            <v>871.63</v>
          </cell>
          <cell r="J2260">
            <v>851.81</v>
          </cell>
        </row>
        <row r="2261">
          <cell r="A2261">
            <v>39806</v>
          </cell>
          <cell r="G2261">
            <v>868.15</v>
          </cell>
          <cell r="H2261">
            <v>863.16</v>
          </cell>
          <cell r="J2261">
            <v>857.39</v>
          </cell>
        </row>
        <row r="2262">
          <cell r="A2262">
            <v>39808</v>
          </cell>
          <cell r="G2262">
            <v>872.8</v>
          </cell>
          <cell r="H2262">
            <v>868.15</v>
          </cell>
          <cell r="J2262">
            <v>887.68</v>
          </cell>
        </row>
        <row r="2263">
          <cell r="A2263">
            <v>39811</v>
          </cell>
          <cell r="G2263">
            <v>869.42</v>
          </cell>
          <cell r="H2263">
            <v>872.8</v>
          </cell>
          <cell r="J2263">
            <v>896.24</v>
          </cell>
        </row>
        <row r="2264">
          <cell r="A2264">
            <v>39812</v>
          </cell>
          <cell r="G2264">
            <v>890.64</v>
          </cell>
          <cell r="H2264">
            <v>869.42</v>
          </cell>
          <cell r="J2264">
            <v>816.21</v>
          </cell>
        </row>
        <row r="2265">
          <cell r="A2265">
            <v>39813</v>
          </cell>
          <cell r="G2265">
            <v>903.25</v>
          </cell>
          <cell r="H2265">
            <v>890.64</v>
          </cell>
          <cell r="J2265">
            <v>848.81</v>
          </cell>
        </row>
        <row r="2266">
          <cell r="A2266">
            <v>39815</v>
          </cell>
          <cell r="G2266">
            <v>931.8</v>
          </cell>
          <cell r="H2266">
            <v>903.25</v>
          </cell>
          <cell r="J2266">
            <v>870.74</v>
          </cell>
        </row>
        <row r="2267">
          <cell r="A2267">
            <v>39818</v>
          </cell>
          <cell r="G2267">
            <v>927.45</v>
          </cell>
          <cell r="H2267">
            <v>931.8</v>
          </cell>
          <cell r="J2267">
            <v>845.22</v>
          </cell>
        </row>
        <row r="2268">
          <cell r="A2268">
            <v>39819</v>
          </cell>
          <cell r="G2268">
            <v>934.7</v>
          </cell>
          <cell r="H2268">
            <v>927.45</v>
          </cell>
          <cell r="J2268">
            <v>876.07</v>
          </cell>
        </row>
        <row r="2269">
          <cell r="A2269">
            <v>39820</v>
          </cell>
          <cell r="G2269">
            <v>906.65</v>
          </cell>
          <cell r="H2269">
            <v>934.7</v>
          </cell>
          <cell r="J2269">
            <v>909.7</v>
          </cell>
        </row>
        <row r="2270">
          <cell r="A2270">
            <v>39821</v>
          </cell>
          <cell r="G2270">
            <v>909.73</v>
          </cell>
          <cell r="H2270">
            <v>906.65</v>
          </cell>
          <cell r="J2270">
            <v>888.67</v>
          </cell>
        </row>
        <row r="2271">
          <cell r="A2271">
            <v>39822</v>
          </cell>
          <cell r="G2271">
            <v>890.35</v>
          </cell>
          <cell r="H2271">
            <v>909.73</v>
          </cell>
          <cell r="J2271">
            <v>899.24</v>
          </cell>
        </row>
        <row r="2272">
          <cell r="A2272">
            <v>39825</v>
          </cell>
          <cell r="G2272">
            <v>870.26</v>
          </cell>
          <cell r="H2272">
            <v>890.35</v>
          </cell>
          <cell r="J2272">
            <v>873.59</v>
          </cell>
        </row>
        <row r="2273">
          <cell r="A2273">
            <v>39826</v>
          </cell>
          <cell r="G2273">
            <v>871.79</v>
          </cell>
          <cell r="H2273">
            <v>870.26</v>
          </cell>
          <cell r="J2273">
            <v>879.73</v>
          </cell>
        </row>
        <row r="2274">
          <cell r="A2274">
            <v>39827</v>
          </cell>
          <cell r="G2274">
            <v>842.62</v>
          </cell>
          <cell r="H2274">
            <v>871.79</v>
          </cell>
          <cell r="J2274">
            <v>868.57</v>
          </cell>
        </row>
        <row r="2275">
          <cell r="A2275">
            <v>39828</v>
          </cell>
          <cell r="G2275">
            <v>843.74</v>
          </cell>
          <cell r="H2275">
            <v>842.62</v>
          </cell>
          <cell r="J2275">
            <v>913.18</v>
          </cell>
        </row>
        <row r="2276">
          <cell r="A2276">
            <v>39829</v>
          </cell>
          <cell r="G2276">
            <v>850.12</v>
          </cell>
          <cell r="H2276">
            <v>843.74</v>
          </cell>
          <cell r="J2276">
            <v>904.42</v>
          </cell>
        </row>
        <row r="2277">
          <cell r="A2277">
            <v>39833</v>
          </cell>
          <cell r="G2277">
            <v>805.22</v>
          </cell>
          <cell r="H2277">
            <v>850.12</v>
          </cell>
          <cell r="J2277">
            <v>885.28</v>
          </cell>
        </row>
        <row r="2278">
          <cell r="A2278">
            <v>39834</v>
          </cell>
          <cell r="G2278">
            <v>840.24</v>
          </cell>
          <cell r="H2278">
            <v>805.22</v>
          </cell>
          <cell r="J2278">
            <v>887.88</v>
          </cell>
        </row>
        <row r="2279">
          <cell r="A2279">
            <v>39835</v>
          </cell>
          <cell r="G2279">
            <v>827.5</v>
          </cell>
          <cell r="H2279">
            <v>840.24</v>
          </cell>
          <cell r="J2279">
            <v>871.63</v>
          </cell>
        </row>
        <row r="2280">
          <cell r="A2280">
            <v>39836</v>
          </cell>
          <cell r="G2280">
            <v>831.95</v>
          </cell>
          <cell r="H2280">
            <v>827.5</v>
          </cell>
          <cell r="J2280">
            <v>863.16</v>
          </cell>
        </row>
        <row r="2281">
          <cell r="A2281">
            <v>39839</v>
          </cell>
          <cell r="G2281">
            <v>836.57</v>
          </cell>
          <cell r="H2281">
            <v>831.95</v>
          </cell>
          <cell r="J2281">
            <v>868.15</v>
          </cell>
        </row>
        <row r="2282">
          <cell r="A2282">
            <v>39840</v>
          </cell>
          <cell r="G2282">
            <v>845.71</v>
          </cell>
          <cell r="H2282">
            <v>836.57</v>
          </cell>
          <cell r="J2282">
            <v>872.8</v>
          </cell>
        </row>
        <row r="2283">
          <cell r="A2283">
            <v>39841</v>
          </cell>
          <cell r="G2283">
            <v>874.09</v>
          </cell>
          <cell r="H2283">
            <v>845.71</v>
          </cell>
          <cell r="J2283">
            <v>869.42</v>
          </cell>
        </row>
        <row r="2284">
          <cell r="A2284">
            <v>39842</v>
          </cell>
          <cell r="G2284">
            <v>845.14</v>
          </cell>
          <cell r="H2284">
            <v>874.09</v>
          </cell>
          <cell r="J2284">
            <v>890.64</v>
          </cell>
        </row>
        <row r="2285">
          <cell r="A2285">
            <v>39843</v>
          </cell>
          <cell r="G2285">
            <v>825.88</v>
          </cell>
          <cell r="H2285">
            <v>845.14</v>
          </cell>
          <cell r="J2285">
            <v>903.25</v>
          </cell>
        </row>
        <row r="2286">
          <cell r="A2286">
            <v>39846</v>
          </cell>
          <cell r="G2286">
            <v>825.44</v>
          </cell>
          <cell r="H2286">
            <v>825.88</v>
          </cell>
          <cell r="J2286">
            <v>931.8</v>
          </cell>
        </row>
        <row r="2287">
          <cell r="A2287">
            <v>39847</v>
          </cell>
          <cell r="G2287">
            <v>838.51</v>
          </cell>
          <cell r="H2287">
            <v>825.44</v>
          </cell>
          <cell r="J2287">
            <v>927.45</v>
          </cell>
        </row>
        <row r="2288">
          <cell r="A2288">
            <v>39848</v>
          </cell>
          <cell r="G2288">
            <v>832.23</v>
          </cell>
          <cell r="H2288">
            <v>838.51</v>
          </cell>
          <cell r="J2288">
            <v>934.7</v>
          </cell>
        </row>
        <row r="2289">
          <cell r="A2289">
            <v>39849</v>
          </cell>
          <cell r="G2289">
            <v>845.85</v>
          </cell>
          <cell r="H2289">
            <v>832.23</v>
          </cell>
          <cell r="J2289">
            <v>906.65</v>
          </cell>
        </row>
        <row r="2290">
          <cell r="A2290">
            <v>39850</v>
          </cell>
          <cell r="G2290">
            <v>868.6</v>
          </cell>
          <cell r="H2290">
            <v>845.85</v>
          </cell>
          <cell r="J2290">
            <v>909.73</v>
          </cell>
        </row>
        <row r="2291">
          <cell r="A2291">
            <v>39853</v>
          </cell>
          <cell r="G2291">
            <v>869.89</v>
          </cell>
          <cell r="H2291">
            <v>868.6</v>
          </cell>
          <cell r="J2291">
            <v>890.35</v>
          </cell>
        </row>
        <row r="2292">
          <cell r="A2292">
            <v>39854</v>
          </cell>
          <cell r="G2292">
            <v>827.16</v>
          </cell>
          <cell r="H2292">
            <v>869.89</v>
          </cell>
          <cell r="J2292">
            <v>870.26</v>
          </cell>
        </row>
        <row r="2293">
          <cell r="A2293">
            <v>39855</v>
          </cell>
          <cell r="G2293">
            <v>833.74</v>
          </cell>
          <cell r="H2293">
            <v>827.16</v>
          </cell>
          <cell r="J2293">
            <v>871.79</v>
          </cell>
        </row>
        <row r="2294">
          <cell r="A2294">
            <v>39856</v>
          </cell>
          <cell r="G2294">
            <v>835.19</v>
          </cell>
          <cell r="H2294">
            <v>833.74</v>
          </cell>
          <cell r="J2294">
            <v>842.62</v>
          </cell>
        </row>
        <row r="2295">
          <cell r="A2295">
            <v>39857</v>
          </cell>
          <cell r="G2295">
            <v>826.84</v>
          </cell>
          <cell r="H2295">
            <v>835.19</v>
          </cell>
          <cell r="J2295">
            <v>843.74</v>
          </cell>
        </row>
        <row r="2296">
          <cell r="A2296">
            <v>39861</v>
          </cell>
          <cell r="G2296">
            <v>789.17</v>
          </cell>
          <cell r="H2296">
            <v>826.84</v>
          </cell>
          <cell r="J2296">
            <v>850.12</v>
          </cell>
        </row>
        <row r="2297">
          <cell r="A2297">
            <v>39862</v>
          </cell>
          <cell r="G2297">
            <v>788.42</v>
          </cell>
          <cell r="H2297">
            <v>789.17</v>
          </cell>
          <cell r="J2297">
            <v>805.22</v>
          </cell>
        </row>
        <row r="2298">
          <cell r="A2298">
            <v>39863</v>
          </cell>
          <cell r="G2298">
            <v>778.94</v>
          </cell>
          <cell r="H2298">
            <v>788.42</v>
          </cell>
          <cell r="J2298">
            <v>840.24</v>
          </cell>
        </row>
        <row r="2299">
          <cell r="A2299">
            <v>39864</v>
          </cell>
          <cell r="G2299">
            <v>770.05</v>
          </cell>
          <cell r="H2299">
            <v>778.94</v>
          </cell>
          <cell r="J2299">
            <v>827.5</v>
          </cell>
        </row>
        <row r="2300">
          <cell r="A2300">
            <v>39867</v>
          </cell>
          <cell r="G2300">
            <v>743.33</v>
          </cell>
          <cell r="H2300">
            <v>770.05</v>
          </cell>
          <cell r="J2300">
            <v>831.95</v>
          </cell>
        </row>
        <row r="2301">
          <cell r="A2301">
            <v>39868</v>
          </cell>
          <cell r="G2301">
            <v>773.14</v>
          </cell>
          <cell r="H2301">
            <v>743.33</v>
          </cell>
          <cell r="J2301">
            <v>836.57</v>
          </cell>
        </row>
        <row r="2302">
          <cell r="A2302">
            <v>39869</v>
          </cell>
          <cell r="G2302">
            <v>764.9</v>
          </cell>
          <cell r="H2302">
            <v>773.14</v>
          </cell>
          <cell r="J2302">
            <v>845.71</v>
          </cell>
        </row>
        <row r="2303">
          <cell r="A2303">
            <v>39870</v>
          </cell>
          <cell r="G2303">
            <v>752.83</v>
          </cell>
          <cell r="H2303">
            <v>764.9</v>
          </cell>
          <cell r="J2303">
            <v>874.09</v>
          </cell>
        </row>
        <row r="2304">
          <cell r="A2304">
            <v>39871</v>
          </cell>
          <cell r="G2304">
            <v>735.09</v>
          </cell>
          <cell r="H2304">
            <v>752.83</v>
          </cell>
          <cell r="J2304">
            <v>845.14</v>
          </cell>
        </row>
        <row r="2305">
          <cell r="A2305">
            <v>39874</v>
          </cell>
          <cell r="G2305">
            <v>700.82</v>
          </cell>
          <cell r="H2305">
            <v>735.09</v>
          </cell>
          <cell r="J2305">
            <v>825.88</v>
          </cell>
        </row>
        <row r="2306">
          <cell r="A2306">
            <v>39875</v>
          </cell>
          <cell r="G2306">
            <v>696.33</v>
          </cell>
          <cell r="H2306">
            <v>700.82</v>
          </cell>
          <cell r="J2306">
            <v>825.44</v>
          </cell>
        </row>
        <row r="2307">
          <cell r="A2307">
            <v>39876</v>
          </cell>
          <cell r="G2307">
            <v>712.87</v>
          </cell>
          <cell r="H2307">
            <v>696.33</v>
          </cell>
          <cell r="J2307">
            <v>838.51</v>
          </cell>
        </row>
        <row r="2308">
          <cell r="A2308">
            <v>39877</v>
          </cell>
          <cell r="G2308">
            <v>682.55</v>
          </cell>
          <cell r="H2308">
            <v>712.87</v>
          </cell>
          <cell r="J2308">
            <v>832.23</v>
          </cell>
        </row>
        <row r="2309">
          <cell r="A2309">
            <v>39878</v>
          </cell>
          <cell r="G2309">
            <v>683.38</v>
          </cell>
          <cell r="H2309">
            <v>682.55</v>
          </cell>
          <cell r="J2309">
            <v>845.85</v>
          </cell>
        </row>
        <row r="2310">
          <cell r="A2310">
            <v>39881</v>
          </cell>
          <cell r="G2310">
            <v>676.53</v>
          </cell>
          <cell r="H2310">
            <v>683.38</v>
          </cell>
          <cell r="J2310">
            <v>868.6</v>
          </cell>
        </row>
        <row r="2311">
          <cell r="A2311">
            <v>39882</v>
          </cell>
          <cell r="G2311">
            <v>719.6</v>
          </cell>
          <cell r="H2311">
            <v>676.53</v>
          </cell>
          <cell r="J2311">
            <v>869.89</v>
          </cell>
        </row>
        <row r="2312">
          <cell r="A2312">
            <v>39883</v>
          </cell>
          <cell r="G2312">
            <v>721.36</v>
          </cell>
          <cell r="H2312">
            <v>719.6</v>
          </cell>
          <cell r="J2312">
            <v>827.16</v>
          </cell>
        </row>
        <row r="2313">
          <cell r="A2313">
            <v>39884</v>
          </cell>
          <cell r="G2313">
            <v>750.74</v>
          </cell>
          <cell r="H2313">
            <v>721.36</v>
          </cell>
          <cell r="J2313">
            <v>833.74</v>
          </cell>
        </row>
        <row r="2314">
          <cell r="A2314">
            <v>39885</v>
          </cell>
          <cell r="G2314">
            <v>756.55</v>
          </cell>
          <cell r="H2314">
            <v>750.74</v>
          </cell>
          <cell r="J2314">
            <v>835.19</v>
          </cell>
        </row>
        <row r="2315">
          <cell r="A2315">
            <v>39888</v>
          </cell>
          <cell r="G2315">
            <v>753.89</v>
          </cell>
          <cell r="H2315">
            <v>756.55</v>
          </cell>
          <cell r="J2315">
            <v>826.84</v>
          </cell>
        </row>
        <row r="2316">
          <cell r="A2316">
            <v>39889</v>
          </cell>
          <cell r="G2316">
            <v>778.12</v>
          </cell>
          <cell r="H2316">
            <v>753.89</v>
          </cell>
          <cell r="J2316">
            <v>789.17</v>
          </cell>
        </row>
        <row r="2317">
          <cell r="A2317">
            <v>39890</v>
          </cell>
          <cell r="G2317">
            <v>794.35</v>
          </cell>
          <cell r="H2317">
            <v>778.12</v>
          </cell>
          <cell r="J2317">
            <v>788.42</v>
          </cell>
        </row>
        <row r="2318">
          <cell r="A2318">
            <v>39891</v>
          </cell>
          <cell r="G2318">
            <v>784.04</v>
          </cell>
          <cell r="H2318">
            <v>794.35</v>
          </cell>
          <cell r="J2318">
            <v>778.94</v>
          </cell>
        </row>
        <row r="2319">
          <cell r="A2319">
            <v>39892</v>
          </cell>
          <cell r="G2319">
            <v>768.54</v>
          </cell>
          <cell r="H2319">
            <v>784.04</v>
          </cell>
          <cell r="J2319">
            <v>770.05</v>
          </cell>
        </row>
        <row r="2320">
          <cell r="A2320">
            <v>39895</v>
          </cell>
          <cell r="G2320">
            <v>822.92</v>
          </cell>
          <cell r="H2320">
            <v>768.54</v>
          </cell>
          <cell r="J2320">
            <v>743.33</v>
          </cell>
        </row>
        <row r="2321">
          <cell r="A2321">
            <v>39896</v>
          </cell>
          <cell r="G2321">
            <v>806.12</v>
          </cell>
          <cell r="H2321">
            <v>822.92</v>
          </cell>
          <cell r="J2321">
            <v>773.14</v>
          </cell>
        </row>
        <row r="2322">
          <cell r="A2322">
            <v>39897</v>
          </cell>
          <cell r="G2322">
            <v>813.88</v>
          </cell>
          <cell r="H2322">
            <v>806.12</v>
          </cell>
          <cell r="J2322">
            <v>764.9</v>
          </cell>
        </row>
        <row r="2323">
          <cell r="A2323">
            <v>39898</v>
          </cell>
          <cell r="G2323">
            <v>832.86</v>
          </cell>
          <cell r="H2323">
            <v>813.88</v>
          </cell>
          <cell r="J2323">
            <v>752.83</v>
          </cell>
        </row>
        <row r="2324">
          <cell r="A2324">
            <v>39899</v>
          </cell>
          <cell r="G2324">
            <v>815.94</v>
          </cell>
          <cell r="H2324">
            <v>832.86</v>
          </cell>
          <cell r="J2324">
            <v>735.09</v>
          </cell>
        </row>
        <row r="2325">
          <cell r="A2325">
            <v>39902</v>
          </cell>
          <cell r="G2325">
            <v>787.53</v>
          </cell>
          <cell r="H2325">
            <v>815.94</v>
          </cell>
          <cell r="J2325">
            <v>700.82</v>
          </cell>
        </row>
        <row r="2326">
          <cell r="A2326">
            <v>39903</v>
          </cell>
          <cell r="G2326">
            <v>797.87</v>
          </cell>
          <cell r="H2326">
            <v>787.53</v>
          </cell>
          <cell r="J2326">
            <v>696.33</v>
          </cell>
        </row>
        <row r="2327">
          <cell r="A2327">
            <v>39904</v>
          </cell>
          <cell r="G2327">
            <v>811.08</v>
          </cell>
          <cell r="H2327">
            <v>797.87</v>
          </cell>
          <cell r="J2327">
            <v>712.87</v>
          </cell>
        </row>
        <row r="2328">
          <cell r="A2328">
            <v>39905</v>
          </cell>
          <cell r="G2328">
            <v>834.38</v>
          </cell>
          <cell r="H2328">
            <v>811.08</v>
          </cell>
          <cell r="J2328">
            <v>682.55</v>
          </cell>
        </row>
        <row r="2329">
          <cell r="A2329">
            <v>39906</v>
          </cell>
          <cell r="G2329">
            <v>842.5</v>
          </cell>
          <cell r="H2329">
            <v>834.38</v>
          </cell>
          <cell r="J2329">
            <v>683.38</v>
          </cell>
        </row>
        <row r="2330">
          <cell r="A2330">
            <v>39909</v>
          </cell>
          <cell r="G2330">
            <v>835.48</v>
          </cell>
          <cell r="H2330">
            <v>842.5</v>
          </cell>
          <cell r="J2330">
            <v>676.53</v>
          </cell>
        </row>
        <row r="2331">
          <cell r="A2331">
            <v>39910</v>
          </cell>
          <cell r="G2331">
            <v>815.55</v>
          </cell>
          <cell r="H2331">
            <v>835.48</v>
          </cell>
          <cell r="J2331">
            <v>719.6</v>
          </cell>
        </row>
        <row r="2332">
          <cell r="A2332">
            <v>39911</v>
          </cell>
          <cell r="G2332">
            <v>825.16</v>
          </cell>
          <cell r="H2332">
            <v>815.55</v>
          </cell>
          <cell r="J2332">
            <v>721.36</v>
          </cell>
        </row>
        <row r="2333">
          <cell r="A2333">
            <v>39912</v>
          </cell>
          <cell r="G2333">
            <v>856.56</v>
          </cell>
          <cell r="H2333">
            <v>825.16</v>
          </cell>
          <cell r="J2333">
            <v>750.74</v>
          </cell>
        </row>
        <row r="2334">
          <cell r="A2334">
            <v>39916</v>
          </cell>
          <cell r="G2334">
            <v>858.73</v>
          </cell>
          <cell r="H2334">
            <v>856.56</v>
          </cell>
          <cell r="J2334">
            <v>756.55</v>
          </cell>
        </row>
        <row r="2335">
          <cell r="A2335">
            <v>39917</v>
          </cell>
          <cell r="G2335">
            <v>841.5</v>
          </cell>
          <cell r="H2335">
            <v>858.73</v>
          </cell>
          <cell r="J2335">
            <v>753.89</v>
          </cell>
        </row>
        <row r="2336">
          <cell r="A2336">
            <v>39918</v>
          </cell>
          <cell r="G2336">
            <v>852.06</v>
          </cell>
          <cell r="H2336">
            <v>841.5</v>
          </cell>
          <cell r="J2336">
            <v>778.12</v>
          </cell>
        </row>
        <row r="2337">
          <cell r="A2337">
            <v>39919</v>
          </cell>
          <cell r="G2337">
            <v>865.3</v>
          </cell>
          <cell r="H2337">
            <v>852.06</v>
          </cell>
          <cell r="J2337">
            <v>794.35</v>
          </cell>
        </row>
        <row r="2338">
          <cell r="A2338">
            <v>39920</v>
          </cell>
          <cell r="G2338">
            <v>869.6</v>
          </cell>
          <cell r="H2338">
            <v>865.3</v>
          </cell>
          <cell r="J2338">
            <v>784.04</v>
          </cell>
        </row>
        <row r="2339">
          <cell r="A2339">
            <v>39923</v>
          </cell>
          <cell r="G2339">
            <v>832.39</v>
          </cell>
          <cell r="H2339">
            <v>869.6</v>
          </cell>
          <cell r="J2339">
            <v>768.54</v>
          </cell>
        </row>
        <row r="2340">
          <cell r="A2340">
            <v>39924</v>
          </cell>
          <cell r="G2340">
            <v>850.08</v>
          </cell>
          <cell r="H2340">
            <v>832.39</v>
          </cell>
          <cell r="J2340">
            <v>822.92</v>
          </cell>
        </row>
        <row r="2341">
          <cell r="A2341">
            <v>39925</v>
          </cell>
          <cell r="G2341">
            <v>843.55</v>
          </cell>
          <cell r="H2341">
            <v>850.08</v>
          </cell>
          <cell r="J2341">
            <v>806.12</v>
          </cell>
        </row>
        <row r="2342">
          <cell r="A2342">
            <v>39926</v>
          </cell>
          <cell r="G2342">
            <v>851.92</v>
          </cell>
          <cell r="H2342">
            <v>843.55</v>
          </cell>
          <cell r="J2342">
            <v>813.88</v>
          </cell>
        </row>
        <row r="2343">
          <cell r="A2343">
            <v>39927</v>
          </cell>
          <cell r="G2343">
            <v>866.23</v>
          </cell>
          <cell r="H2343">
            <v>851.92</v>
          </cell>
          <cell r="J2343">
            <v>832.86</v>
          </cell>
        </row>
        <row r="2344">
          <cell r="A2344">
            <v>39930</v>
          </cell>
          <cell r="G2344">
            <v>857.51</v>
          </cell>
          <cell r="H2344">
            <v>866.23</v>
          </cell>
          <cell r="J2344">
            <v>815.94</v>
          </cell>
        </row>
        <row r="2345">
          <cell r="A2345">
            <v>39931</v>
          </cell>
          <cell r="G2345">
            <v>855.16</v>
          </cell>
          <cell r="H2345">
            <v>857.51</v>
          </cell>
          <cell r="J2345">
            <v>787.53</v>
          </cell>
        </row>
        <row r="2346">
          <cell r="A2346">
            <v>39932</v>
          </cell>
          <cell r="G2346">
            <v>873.64</v>
          </cell>
          <cell r="H2346">
            <v>855.16</v>
          </cell>
          <cell r="J2346">
            <v>797.87</v>
          </cell>
        </row>
        <row r="2347">
          <cell r="A2347">
            <v>39933</v>
          </cell>
          <cell r="G2347">
            <v>872.81</v>
          </cell>
          <cell r="H2347">
            <v>873.64</v>
          </cell>
          <cell r="J2347">
            <v>811.08</v>
          </cell>
        </row>
        <row r="2348">
          <cell r="A2348">
            <v>39934</v>
          </cell>
          <cell r="G2348">
            <v>877.52</v>
          </cell>
          <cell r="H2348">
            <v>872.81</v>
          </cell>
          <cell r="J2348">
            <v>834.38</v>
          </cell>
        </row>
        <row r="2349">
          <cell r="A2349">
            <v>39937</v>
          </cell>
          <cell r="G2349">
            <v>907.24</v>
          </cell>
          <cell r="H2349">
            <v>877.52</v>
          </cell>
          <cell r="J2349">
            <v>842.5</v>
          </cell>
        </row>
        <row r="2350">
          <cell r="A2350">
            <v>39938</v>
          </cell>
          <cell r="G2350">
            <v>903.8</v>
          </cell>
          <cell r="H2350">
            <v>907.24</v>
          </cell>
          <cell r="J2350">
            <v>835.48</v>
          </cell>
        </row>
        <row r="2351">
          <cell r="A2351">
            <v>39939</v>
          </cell>
          <cell r="G2351">
            <v>919.53</v>
          </cell>
          <cell r="H2351">
            <v>903.8</v>
          </cell>
          <cell r="J2351">
            <v>815.55</v>
          </cell>
        </row>
        <row r="2352">
          <cell r="A2352">
            <v>39940</v>
          </cell>
          <cell r="G2352">
            <v>907.39</v>
          </cell>
          <cell r="H2352">
            <v>919.53</v>
          </cell>
          <cell r="J2352">
            <v>825.16</v>
          </cell>
        </row>
        <row r="2353">
          <cell r="A2353">
            <v>39941</v>
          </cell>
          <cell r="G2353">
            <v>929.23</v>
          </cell>
          <cell r="H2353">
            <v>907.39</v>
          </cell>
          <cell r="J2353">
            <v>856.56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14341-3B2F-4C68-BC78-07EB36C562FE}">
  <dimension ref="B2:E13"/>
  <sheetViews>
    <sheetView showGridLines="0" tabSelected="1" workbookViewId="0">
      <selection activeCell="E6" sqref="E6"/>
    </sheetView>
  </sheetViews>
  <sheetFormatPr defaultRowHeight="20.100000000000001" customHeight="1" x14ac:dyDescent="0.25"/>
  <cols>
    <col min="1" max="1" width="4.140625" style="1" customWidth="1"/>
    <col min="2" max="2" width="9.140625" style="1"/>
    <col min="3" max="4" width="19.42578125" style="1" bestFit="1" customWidth="1"/>
    <col min="5" max="5" width="9.5703125" style="1" customWidth="1"/>
    <col min="6" max="6" width="9.140625" style="1" customWidth="1"/>
    <col min="7" max="16384" width="9.140625" style="1"/>
  </cols>
  <sheetData>
    <row r="2" spans="2:5" ht="20.100000000000001" customHeight="1" thickBot="1" x14ac:dyDescent="0.3">
      <c r="B2" s="6" t="s">
        <v>26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12</v>
      </c>
      <c r="D4" s="4" t="s">
        <v>13</v>
      </c>
      <c r="E4" s="4" t="s">
        <v>1</v>
      </c>
    </row>
    <row r="5" spans="2:5" ht="20.100000000000001" customHeight="1" x14ac:dyDescent="0.25">
      <c r="B5" s="2" t="s">
        <v>2</v>
      </c>
      <c r="C5" s="5">
        <v>44757.4375</v>
      </c>
      <c r="D5" s="5">
        <f>C5+7</f>
        <v>44764.4375</v>
      </c>
      <c r="E5" s="2" t="s">
        <v>11</v>
      </c>
    </row>
    <row r="6" spans="2:5" ht="20.100000000000001" customHeight="1" x14ac:dyDescent="0.25">
      <c r="B6" s="2" t="s">
        <v>3</v>
      </c>
      <c r="C6" s="5">
        <v>44766.416666666664</v>
      </c>
      <c r="D6" s="5">
        <f t="shared" ref="D6:D13" si="0">C6+7</f>
        <v>44773.416666666664</v>
      </c>
      <c r="E6" s="7">
        <f>C6-D5</f>
        <v>1.9791666666642413</v>
      </c>
    </row>
    <row r="7" spans="2:5" ht="20.100000000000001" customHeight="1" x14ac:dyDescent="0.25">
      <c r="B7" s="2" t="s">
        <v>4</v>
      </c>
      <c r="C7" s="5">
        <v>44774.447916666664</v>
      </c>
      <c r="D7" s="5">
        <f t="shared" si="0"/>
        <v>44781.447916666664</v>
      </c>
      <c r="E7" s="7">
        <f>C7-D6</f>
        <v>1.03125</v>
      </c>
    </row>
    <row r="8" spans="2:5" ht="20.100000000000001" customHeight="1" x14ac:dyDescent="0.25">
      <c r="B8" s="2" t="s">
        <v>5</v>
      </c>
      <c r="C8" s="5">
        <v>44785.520833333336</v>
      </c>
      <c r="D8" s="5">
        <f t="shared" si="0"/>
        <v>44792.520833333336</v>
      </c>
      <c r="E8" s="7">
        <f>C8-D7</f>
        <v>4.0729166666715173</v>
      </c>
    </row>
    <row r="9" spans="2:5" ht="20.100000000000001" customHeight="1" x14ac:dyDescent="0.25">
      <c r="B9" s="2" t="s">
        <v>6</v>
      </c>
      <c r="C9" s="5">
        <v>44795.489583333336</v>
      </c>
      <c r="D9" s="5">
        <f t="shared" si="0"/>
        <v>44802.489583333336</v>
      </c>
      <c r="E9" s="7">
        <f>C9-D8</f>
        <v>2.96875</v>
      </c>
    </row>
    <row r="10" spans="2:5" ht="20.100000000000001" customHeight="1" x14ac:dyDescent="0.25">
      <c r="B10" s="2" t="s">
        <v>7</v>
      </c>
      <c r="C10" s="5">
        <v>44803.614583333336</v>
      </c>
      <c r="D10" s="5">
        <f t="shared" si="0"/>
        <v>44810.614583333336</v>
      </c>
      <c r="E10" s="7">
        <f>C10-D9</f>
        <v>1.125</v>
      </c>
    </row>
    <row r="11" spans="2:5" ht="20.100000000000001" customHeight="1" x14ac:dyDescent="0.25">
      <c r="B11" s="2" t="s">
        <v>8</v>
      </c>
      <c r="C11" s="5">
        <v>44814.395833333336</v>
      </c>
      <c r="D11" s="5">
        <f t="shared" si="0"/>
        <v>44821.395833333336</v>
      </c>
      <c r="E11" s="7">
        <f>C11-D10</f>
        <v>3.78125</v>
      </c>
    </row>
    <row r="12" spans="2:5" ht="20.100000000000001" customHeight="1" x14ac:dyDescent="0.25">
      <c r="B12" s="2" t="s">
        <v>9</v>
      </c>
      <c r="C12" s="5">
        <v>44825.479166666664</v>
      </c>
      <c r="D12" s="5">
        <f t="shared" si="0"/>
        <v>44832.479166666664</v>
      </c>
      <c r="E12" s="7">
        <f>C12-D11</f>
        <v>4.0833333333284827</v>
      </c>
    </row>
    <row r="13" spans="2:5" ht="20.100000000000001" customHeight="1" x14ac:dyDescent="0.25">
      <c r="B13" s="2" t="s">
        <v>10</v>
      </c>
      <c r="C13" s="5">
        <v>44835.03125</v>
      </c>
      <c r="D13" s="5">
        <f t="shared" si="0"/>
        <v>44842.03125</v>
      </c>
      <c r="E13" s="7">
        <f>C13-D12</f>
        <v>2.5520833333357587</v>
      </c>
    </row>
  </sheetData>
  <mergeCells count="1">
    <mergeCell ref="B2:E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A24B-7ACB-4265-BFE8-569C2429A16C}">
  <dimension ref="B2:E13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140625" style="1" customWidth="1"/>
    <col min="2" max="2" width="11.140625" style="1" customWidth="1"/>
    <col min="3" max="3" width="12.5703125" style="1" customWidth="1"/>
    <col min="4" max="4" width="17.7109375" style="1" bestFit="1" customWidth="1"/>
    <col min="5" max="5" width="15.42578125" style="1" customWidth="1"/>
    <col min="6" max="6" width="9.140625" style="1" customWidth="1"/>
    <col min="7" max="16384" width="9.140625" style="1"/>
  </cols>
  <sheetData>
    <row r="2" spans="2:5" ht="20.100000000000001" customHeight="1" thickBot="1" x14ac:dyDescent="0.3">
      <c r="B2" s="6" t="s">
        <v>26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4" t="s">
        <v>14</v>
      </c>
      <c r="C4" s="4" t="s">
        <v>15</v>
      </c>
      <c r="D4" s="4" t="s">
        <v>16</v>
      </c>
      <c r="E4" s="4" t="s">
        <v>27</v>
      </c>
    </row>
    <row r="5" spans="2:5" ht="20.100000000000001" customHeight="1" x14ac:dyDescent="0.25">
      <c r="B5" s="2" t="s">
        <v>23</v>
      </c>
      <c r="C5" s="3">
        <v>44814.395833333336</v>
      </c>
      <c r="D5" s="3">
        <v>44816.395833333336</v>
      </c>
      <c r="E5" s="2">
        <f>DATEDIF(C5,D5,"D")</f>
        <v>2</v>
      </c>
    </row>
    <row r="6" spans="2:5" ht="20.100000000000001" customHeight="1" x14ac:dyDescent="0.25">
      <c r="B6" s="2" t="s">
        <v>25</v>
      </c>
      <c r="C6" s="3">
        <v>44835.03125</v>
      </c>
      <c r="D6" s="3">
        <v>44840.03125</v>
      </c>
      <c r="E6" s="2">
        <f>DATEDIF(C6,D6,"D")</f>
        <v>5</v>
      </c>
    </row>
    <row r="7" spans="2:5" ht="20.100000000000001" customHeight="1" x14ac:dyDescent="0.25">
      <c r="B7" s="2" t="s">
        <v>19</v>
      </c>
      <c r="C7" s="3">
        <v>44774.447916666664</v>
      </c>
      <c r="D7" s="3">
        <v>44777.447916666664</v>
      </c>
      <c r="E7" s="2">
        <f>DATEDIF(C7,D7,"D")</f>
        <v>3</v>
      </c>
    </row>
    <row r="8" spans="2:5" ht="20.100000000000001" customHeight="1" x14ac:dyDescent="0.25">
      <c r="B8" s="2" t="s">
        <v>18</v>
      </c>
      <c r="C8" s="3">
        <v>44766.416666666664</v>
      </c>
      <c r="D8" s="3">
        <v>44767.416666666664</v>
      </c>
      <c r="E8" s="2">
        <f>DATEDIF(C8,D8,"D")</f>
        <v>1</v>
      </c>
    </row>
    <row r="9" spans="2:5" ht="20.100000000000001" customHeight="1" x14ac:dyDescent="0.25">
      <c r="B9" s="2" t="s">
        <v>17</v>
      </c>
      <c r="C9" s="3">
        <v>44757.4375</v>
      </c>
      <c r="D9" s="3">
        <v>44758.4375</v>
      </c>
      <c r="E9" s="2">
        <f>DATEDIF(C9,D9,"D")</f>
        <v>1</v>
      </c>
    </row>
    <row r="10" spans="2:5" ht="20.100000000000001" customHeight="1" x14ac:dyDescent="0.25">
      <c r="B10" s="2" t="s">
        <v>20</v>
      </c>
      <c r="C10" s="3">
        <v>44785.520833333336</v>
      </c>
      <c r="D10" s="3">
        <v>44789.520833333336</v>
      </c>
      <c r="E10" s="2">
        <f>DATEDIF(C10,D10,"D")</f>
        <v>4</v>
      </c>
    </row>
    <row r="11" spans="2:5" ht="20.100000000000001" customHeight="1" x14ac:dyDescent="0.25">
      <c r="B11" s="2" t="s">
        <v>21</v>
      </c>
      <c r="C11" s="3">
        <v>44795.489583333336</v>
      </c>
      <c r="D11" s="3">
        <v>44797.489583333336</v>
      </c>
      <c r="E11" s="2">
        <f>DATEDIF(C11,D11,"D")</f>
        <v>2</v>
      </c>
    </row>
    <row r="12" spans="2:5" ht="20.100000000000001" customHeight="1" x14ac:dyDescent="0.25">
      <c r="B12" s="2" t="s">
        <v>24</v>
      </c>
      <c r="C12" s="3">
        <v>44825.479166666664</v>
      </c>
      <c r="D12" s="3">
        <v>44830.479166666664</v>
      </c>
      <c r="E12" s="2">
        <f>DATEDIF(C12,D12,"D")</f>
        <v>5</v>
      </c>
    </row>
    <row r="13" spans="2:5" ht="20.100000000000001" customHeight="1" x14ac:dyDescent="0.25">
      <c r="B13" s="2" t="s">
        <v>22</v>
      </c>
      <c r="C13" s="3">
        <v>44803.614583333336</v>
      </c>
      <c r="D13" s="3">
        <v>44810.614583333336</v>
      </c>
      <c r="E13" s="2">
        <f>DATEDIF(C13,D13,"D")</f>
        <v>7</v>
      </c>
    </row>
  </sheetData>
  <sortState xmlns:xlrd2="http://schemas.microsoft.com/office/spreadsheetml/2017/richdata2" ref="B5:E13">
    <sortCondition ref="B5:B13"/>
  </sortState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Method1</vt:lpstr>
      <vt:lpstr>Method2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2022-10-15T06:07:54Z</dcterms:created>
  <dcterms:modified xsi:type="dcterms:W3CDTF">2022-10-15T10:42:50Z</dcterms:modified>
</cp:coreProperties>
</file>