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eam Mahdy\Shamim\Adding Practice Section\"/>
    </mc:Choice>
  </mc:AlternateContent>
  <xr:revisionPtr revIDLastSave="0" documentId="13_ncr:1_{49EDEC15-59A8-475A-83F9-848B194B7EF9}" xr6:coauthVersionLast="47" xr6:coauthVersionMax="47" xr10:uidLastSave="{00000000-0000-0000-0000-000000000000}"/>
  <bookViews>
    <workbookView xWindow="-108" yWindow="-108" windowWidth="23256" windowHeight="12456" xr2:uid="{88F674B4-D135-4B28-9679-6E062EF3377E}"/>
  </bookViews>
  <sheets>
    <sheet name="Project Schedule Template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" l="1"/>
  <c r="G4" i="2" l="1"/>
  <c r="H4" i="2" s="1"/>
  <c r="I4" i="2" s="1"/>
  <c r="E7" i="2"/>
  <c r="E6" i="2"/>
  <c r="E5" i="2"/>
  <c r="G4" i="1"/>
  <c r="E5" i="1"/>
  <c r="C6" i="1"/>
  <c r="H6" i="2" l="1"/>
  <c r="G6" i="2"/>
  <c r="H5" i="2"/>
  <c r="H7" i="2"/>
  <c r="G5" i="2"/>
  <c r="I7" i="2"/>
  <c r="I5" i="2"/>
  <c r="J4" i="2"/>
  <c r="I6" i="2"/>
  <c r="G7" i="2"/>
  <c r="E8" i="2"/>
  <c r="I8" i="2" s="1"/>
  <c r="E6" i="1"/>
  <c r="G6" i="1" s="1"/>
  <c r="C7" i="1"/>
  <c r="H4" i="1"/>
  <c r="G5" i="1"/>
  <c r="H8" i="2" l="1"/>
  <c r="G8" i="2"/>
  <c r="K4" i="2"/>
  <c r="J8" i="2"/>
  <c r="J6" i="2"/>
  <c r="J7" i="2"/>
  <c r="J5" i="2"/>
  <c r="E9" i="2"/>
  <c r="J9" i="2" s="1"/>
  <c r="H9" i="2"/>
  <c r="G9" i="2"/>
  <c r="H6" i="1"/>
  <c r="H5" i="1"/>
  <c r="I4" i="1"/>
  <c r="E7" i="1"/>
  <c r="G7" i="1" s="1"/>
  <c r="C8" i="1"/>
  <c r="I9" i="2" l="1"/>
  <c r="E10" i="2"/>
  <c r="G10" i="2" s="1"/>
  <c r="K8" i="2"/>
  <c r="L4" i="2"/>
  <c r="K6" i="2"/>
  <c r="K7" i="2"/>
  <c r="K5" i="2"/>
  <c r="K9" i="2"/>
  <c r="H7" i="1"/>
  <c r="J4" i="1"/>
  <c r="I5" i="1"/>
  <c r="I7" i="1"/>
  <c r="I6" i="1"/>
  <c r="E8" i="1"/>
  <c r="H8" i="1" s="1"/>
  <c r="C9" i="1"/>
  <c r="M4" i="2" l="1"/>
  <c r="L10" i="2"/>
  <c r="L8" i="2"/>
  <c r="L6" i="2"/>
  <c r="L9" i="2"/>
  <c r="L5" i="2"/>
  <c r="L7" i="2"/>
  <c r="I10" i="2"/>
  <c r="J10" i="2"/>
  <c r="H10" i="2"/>
  <c r="K10" i="2"/>
  <c r="E11" i="2"/>
  <c r="G11" i="2" s="1"/>
  <c r="G8" i="1"/>
  <c r="E9" i="1"/>
  <c r="I9" i="1" s="1"/>
  <c r="C10" i="1"/>
  <c r="I8" i="1"/>
  <c r="K4" i="1"/>
  <c r="J8" i="1"/>
  <c r="J7" i="1"/>
  <c r="J6" i="1"/>
  <c r="J5" i="1"/>
  <c r="H11" i="2" l="1"/>
  <c r="E12" i="2"/>
  <c r="G12" i="2" s="1"/>
  <c r="K11" i="2"/>
  <c r="J11" i="2"/>
  <c r="L11" i="2"/>
  <c r="I11" i="2"/>
  <c r="M10" i="2"/>
  <c r="M8" i="2"/>
  <c r="M6" i="2"/>
  <c r="M5" i="2"/>
  <c r="M11" i="2"/>
  <c r="M9" i="2"/>
  <c r="M7" i="2"/>
  <c r="N4" i="2"/>
  <c r="J9" i="1"/>
  <c r="H9" i="1"/>
  <c r="G9" i="1"/>
  <c r="L4" i="1"/>
  <c r="K9" i="1"/>
  <c r="K8" i="1"/>
  <c r="K7" i="1"/>
  <c r="K6" i="1"/>
  <c r="K5" i="1"/>
  <c r="E10" i="1"/>
  <c r="J10" i="1" s="1"/>
  <c r="C11" i="1"/>
  <c r="M12" i="2" l="1"/>
  <c r="J12" i="2"/>
  <c r="K12" i="2"/>
  <c r="I12" i="2"/>
  <c r="N11" i="2"/>
  <c r="N9" i="2"/>
  <c r="N7" i="2"/>
  <c r="N5" i="2"/>
  <c r="N12" i="2"/>
  <c r="N6" i="2"/>
  <c r="N8" i="2"/>
  <c r="N10" i="2"/>
  <c r="O4" i="2"/>
  <c r="L12" i="2"/>
  <c r="H12" i="2"/>
  <c r="E13" i="2"/>
  <c r="M13" i="2" s="1"/>
  <c r="I10" i="1"/>
  <c r="H10" i="1"/>
  <c r="G10" i="1"/>
  <c r="K10" i="1"/>
  <c r="E11" i="1"/>
  <c r="G11" i="1" s="1"/>
  <c r="C12" i="1"/>
  <c r="L10" i="1"/>
  <c r="L9" i="1"/>
  <c r="L8" i="1"/>
  <c r="L7" i="1"/>
  <c r="L6" i="1"/>
  <c r="L5" i="1"/>
  <c r="M4" i="1"/>
  <c r="G13" i="2" l="1"/>
  <c r="K13" i="2"/>
  <c r="E14" i="2"/>
  <c r="N14" i="2" s="1"/>
  <c r="O13" i="2"/>
  <c r="O9" i="2"/>
  <c r="O5" i="2"/>
  <c r="O11" i="2"/>
  <c r="O7" i="2"/>
  <c r="O12" i="2"/>
  <c r="O6" i="2"/>
  <c r="O8" i="2"/>
  <c r="O10" i="2"/>
  <c r="P4" i="2"/>
  <c r="I13" i="2"/>
  <c r="L13" i="2"/>
  <c r="J13" i="2"/>
  <c r="H13" i="2"/>
  <c r="N13" i="2"/>
  <c r="I11" i="1"/>
  <c r="H11" i="1"/>
  <c r="L11" i="1"/>
  <c r="K11" i="1"/>
  <c r="J11" i="1"/>
  <c r="N4" i="1"/>
  <c r="M9" i="1"/>
  <c r="M5" i="1"/>
  <c r="M6" i="1"/>
  <c r="M10" i="1"/>
  <c r="M8" i="1"/>
  <c r="M11" i="1"/>
  <c r="M7" i="1"/>
  <c r="C13" i="1"/>
  <c r="E12" i="1"/>
  <c r="L12" i="1" s="1"/>
  <c r="J14" i="2" l="1"/>
  <c r="L14" i="2"/>
  <c r="O14" i="2"/>
  <c r="M14" i="2"/>
  <c r="K14" i="2"/>
  <c r="I14" i="2"/>
  <c r="P13" i="2"/>
  <c r="P11" i="2"/>
  <c r="P9" i="2"/>
  <c r="P7" i="2"/>
  <c r="P5" i="2"/>
  <c r="P12" i="2"/>
  <c r="P8" i="2"/>
  <c r="Q4" i="2"/>
  <c r="P14" i="2"/>
  <c r="P10" i="2"/>
  <c r="P6" i="2"/>
  <c r="H14" i="2"/>
  <c r="G14" i="2"/>
  <c r="K12" i="1"/>
  <c r="I12" i="1"/>
  <c r="G12" i="1"/>
  <c r="J12" i="1"/>
  <c r="M12" i="1"/>
  <c r="H12" i="1"/>
  <c r="O4" i="1"/>
  <c r="N12" i="1"/>
  <c r="N11" i="1"/>
  <c r="N10" i="1"/>
  <c r="N9" i="1"/>
  <c r="N8" i="1"/>
  <c r="N7" i="1"/>
  <c r="N6" i="1"/>
  <c r="N5" i="1"/>
  <c r="C14" i="1"/>
  <c r="E13" i="1"/>
  <c r="N13" i="1" s="1"/>
  <c r="L13" i="1" l="1"/>
  <c r="Q13" i="2"/>
  <c r="Q11" i="2"/>
  <c r="Q9" i="2"/>
  <c r="Q7" i="2"/>
  <c r="Q5" i="2"/>
  <c r="Q6" i="2"/>
  <c r="R4" i="2"/>
  <c r="Q14" i="2"/>
  <c r="Q12" i="2"/>
  <c r="Q10" i="2"/>
  <c r="Q8" i="2"/>
  <c r="K13" i="1"/>
  <c r="I13" i="1"/>
  <c r="M13" i="1"/>
  <c r="G13" i="1"/>
  <c r="J13" i="1"/>
  <c r="H13" i="1"/>
  <c r="E14" i="1"/>
  <c r="H14" i="1" s="1"/>
  <c r="P4" i="1"/>
  <c r="O13" i="1"/>
  <c r="O12" i="1"/>
  <c r="O11" i="1"/>
  <c r="O10" i="1"/>
  <c r="O9" i="1"/>
  <c r="O8" i="1"/>
  <c r="O7" i="1"/>
  <c r="O6" i="1"/>
  <c r="O5" i="1"/>
  <c r="O14" i="1" l="1"/>
  <c r="N14" i="1"/>
  <c r="M14" i="1"/>
  <c r="L14" i="1"/>
  <c r="J14" i="1"/>
  <c r="S4" i="2"/>
  <c r="R14" i="2"/>
  <c r="R12" i="2"/>
  <c r="R10" i="2"/>
  <c r="R8" i="2"/>
  <c r="R6" i="2"/>
  <c r="R13" i="2"/>
  <c r="R5" i="2"/>
  <c r="R9" i="2"/>
  <c r="R7" i="2"/>
  <c r="R11" i="2"/>
  <c r="G14" i="1"/>
  <c r="K14" i="1"/>
  <c r="I14" i="1"/>
  <c r="P14" i="1"/>
  <c r="P13" i="1"/>
  <c r="P12" i="1"/>
  <c r="P11" i="1"/>
  <c r="P10" i="1"/>
  <c r="P9" i="1"/>
  <c r="P8" i="1"/>
  <c r="P7" i="1"/>
  <c r="P6" i="1"/>
  <c r="P5" i="1"/>
  <c r="Q4" i="1"/>
  <c r="S12" i="2" l="1"/>
  <c r="S10" i="2"/>
  <c r="S6" i="2"/>
  <c r="T4" i="2"/>
  <c r="S14" i="2"/>
  <c r="S8" i="2"/>
  <c r="S13" i="2"/>
  <c r="S5" i="2"/>
  <c r="S9" i="2"/>
  <c r="S7" i="2"/>
  <c r="S11" i="2"/>
  <c r="Q14" i="1"/>
  <c r="Q13" i="1"/>
  <c r="R4" i="1"/>
  <c r="Q10" i="1"/>
  <c r="Q6" i="1"/>
  <c r="Q11" i="1"/>
  <c r="Q7" i="1"/>
  <c r="Q9" i="1"/>
  <c r="Q5" i="1"/>
  <c r="Q12" i="1"/>
  <c r="Q8" i="1"/>
  <c r="U4" i="2" l="1"/>
  <c r="T14" i="2"/>
  <c r="T12" i="2"/>
  <c r="T10" i="2"/>
  <c r="T8" i="2"/>
  <c r="T6" i="2"/>
  <c r="T11" i="2"/>
  <c r="T9" i="2"/>
  <c r="T13" i="2"/>
  <c r="T5" i="2"/>
  <c r="T7" i="2"/>
  <c r="S4" i="1"/>
  <c r="R14" i="1"/>
  <c r="R13" i="1"/>
  <c r="R12" i="1"/>
  <c r="R11" i="1"/>
  <c r="R10" i="1"/>
  <c r="R9" i="1"/>
  <c r="R8" i="1"/>
  <c r="R7" i="1"/>
  <c r="R6" i="1"/>
  <c r="R5" i="1"/>
  <c r="U14" i="2" l="1"/>
  <c r="U12" i="2"/>
  <c r="U10" i="2"/>
  <c r="U8" i="2"/>
  <c r="U6" i="2"/>
  <c r="U7" i="2"/>
  <c r="U13" i="2"/>
  <c r="U11" i="2"/>
  <c r="U9" i="2"/>
  <c r="U5" i="2"/>
  <c r="V4" i="2"/>
  <c r="T4" i="1"/>
  <c r="S14" i="1"/>
  <c r="S13" i="1"/>
  <c r="S12" i="1"/>
  <c r="S11" i="1"/>
  <c r="S10" i="1"/>
  <c r="S9" i="1"/>
  <c r="S8" i="1"/>
  <c r="S7" i="1"/>
  <c r="S6" i="1"/>
  <c r="S5" i="1"/>
  <c r="V13" i="2" l="1"/>
  <c r="V11" i="2"/>
  <c r="V9" i="2"/>
  <c r="V7" i="2"/>
  <c r="V5" i="2"/>
  <c r="V14" i="2"/>
  <c r="V8" i="2"/>
  <c r="W4" i="2"/>
  <c r="V10" i="2"/>
  <c r="V12" i="2"/>
  <c r="V6" i="2"/>
  <c r="T14" i="1"/>
  <c r="T13" i="1"/>
  <c r="T12" i="1"/>
  <c r="T11" i="1"/>
  <c r="T10" i="1"/>
  <c r="T9" i="1"/>
  <c r="T8" i="1"/>
  <c r="T7" i="1"/>
  <c r="T6" i="1"/>
  <c r="T5" i="1"/>
  <c r="U4" i="1"/>
  <c r="W11" i="2" l="1"/>
  <c r="W7" i="2"/>
  <c r="W13" i="2"/>
  <c r="W9" i="2"/>
  <c r="W5" i="2"/>
  <c r="W14" i="2"/>
  <c r="X4" i="2"/>
  <c r="W8" i="2"/>
  <c r="W10" i="2"/>
  <c r="W12" i="2"/>
  <c r="W6" i="2"/>
  <c r="U13" i="1"/>
  <c r="U14" i="1"/>
  <c r="V4" i="1"/>
  <c r="U11" i="1"/>
  <c r="U7" i="1"/>
  <c r="U12" i="1"/>
  <c r="U8" i="1"/>
  <c r="U5" i="1"/>
  <c r="U10" i="1"/>
  <c r="U6" i="1"/>
  <c r="U9" i="1"/>
  <c r="X13" i="2" l="1"/>
  <c r="X11" i="2"/>
  <c r="X9" i="2"/>
  <c r="X7" i="2"/>
  <c r="X5" i="2"/>
  <c r="X14" i="2"/>
  <c r="X10" i="2"/>
  <c r="Y4" i="2"/>
  <c r="X12" i="2"/>
  <c r="X8" i="2"/>
  <c r="X6" i="2"/>
  <c r="W4" i="1"/>
  <c r="V14" i="1"/>
  <c r="V13" i="1"/>
  <c r="V12" i="1"/>
  <c r="V11" i="1"/>
  <c r="V10" i="1"/>
  <c r="V9" i="1"/>
  <c r="V8" i="1"/>
  <c r="V7" i="1"/>
  <c r="V6" i="1"/>
  <c r="V5" i="1"/>
  <c r="Y13" i="2" l="1"/>
  <c r="Y11" i="2"/>
  <c r="Y9" i="2"/>
  <c r="Y7" i="2"/>
  <c r="Y5" i="2"/>
  <c r="Z4" i="2"/>
  <c r="Y14" i="2"/>
  <c r="Y12" i="2"/>
  <c r="Y10" i="2"/>
  <c r="Y8" i="2"/>
  <c r="Y6" i="2"/>
  <c r="X4" i="1"/>
  <c r="W14" i="1"/>
  <c r="W13" i="1"/>
  <c r="W12" i="1"/>
  <c r="W11" i="1"/>
  <c r="W10" i="1"/>
  <c r="W9" i="1"/>
  <c r="W8" i="1"/>
  <c r="W7" i="1"/>
  <c r="W6" i="1"/>
  <c r="W5" i="1"/>
  <c r="AA4" i="2" l="1"/>
  <c r="Z14" i="2"/>
  <c r="Z12" i="2"/>
  <c r="Z10" i="2"/>
  <c r="Z8" i="2"/>
  <c r="Z6" i="2"/>
  <c r="Z5" i="2"/>
  <c r="Z9" i="2"/>
  <c r="Z7" i="2"/>
  <c r="Z11" i="2"/>
  <c r="Z13" i="2"/>
  <c r="X14" i="1"/>
  <c r="X13" i="1"/>
  <c r="X12" i="1"/>
  <c r="X11" i="1"/>
  <c r="X10" i="1"/>
  <c r="X9" i="1"/>
  <c r="X8" i="1"/>
  <c r="X7" i="1"/>
  <c r="X6" i="1"/>
  <c r="X5" i="1"/>
  <c r="Y4" i="1"/>
  <c r="AA14" i="2" l="1"/>
  <c r="AA12" i="2"/>
  <c r="AA8" i="2"/>
  <c r="AB4" i="2"/>
  <c r="AA10" i="2"/>
  <c r="AA6" i="2"/>
  <c r="AA9" i="2"/>
  <c r="AA7" i="2"/>
  <c r="AA11" i="2"/>
  <c r="AA13" i="2"/>
  <c r="AA5" i="2"/>
  <c r="Y14" i="1"/>
  <c r="Y13" i="1"/>
  <c r="Z4" i="1"/>
  <c r="Y12" i="1"/>
  <c r="Y8" i="1"/>
  <c r="Y5" i="1"/>
  <c r="Y9" i="1"/>
  <c r="Y11" i="1"/>
  <c r="Y7" i="1"/>
  <c r="Y10" i="1"/>
  <c r="Y6" i="1"/>
  <c r="AC4" i="2" l="1"/>
  <c r="AB14" i="2"/>
  <c r="AB12" i="2"/>
  <c r="AB10" i="2"/>
  <c r="AB8" i="2"/>
  <c r="AB6" i="2"/>
  <c r="AB13" i="2"/>
  <c r="AB11" i="2"/>
  <c r="AB9" i="2"/>
  <c r="AB7" i="2"/>
  <c r="AB5" i="2"/>
  <c r="AA4" i="1"/>
  <c r="Z14" i="1"/>
  <c r="Z13" i="1"/>
  <c r="Z12" i="1"/>
  <c r="Z11" i="1"/>
  <c r="Z10" i="1"/>
  <c r="Z9" i="1"/>
  <c r="Z8" i="1"/>
  <c r="Z7" i="1"/>
  <c r="Z6" i="1"/>
  <c r="Z5" i="1"/>
  <c r="AC14" i="2" l="1"/>
  <c r="AC12" i="2"/>
  <c r="AC10" i="2"/>
  <c r="AC8" i="2"/>
  <c r="AC6" i="2"/>
  <c r="AC5" i="2"/>
  <c r="AC13" i="2"/>
  <c r="AC11" i="2"/>
  <c r="AC9" i="2"/>
  <c r="AC7" i="2"/>
  <c r="AD4" i="2"/>
  <c r="AB4" i="1"/>
  <c r="AA14" i="1"/>
  <c r="AA13" i="1"/>
  <c r="AA12" i="1"/>
  <c r="AA11" i="1"/>
  <c r="AA10" i="1"/>
  <c r="AA9" i="1"/>
  <c r="AA8" i="1"/>
  <c r="AA7" i="1"/>
  <c r="AA6" i="1"/>
  <c r="AA5" i="1"/>
  <c r="AD13" i="2" l="1"/>
  <c r="AD11" i="2"/>
  <c r="AD9" i="2"/>
  <c r="AD7" i="2"/>
  <c r="AD5" i="2"/>
  <c r="AD8" i="2"/>
  <c r="AE4" i="2"/>
  <c r="AD10" i="2"/>
  <c r="AD6" i="2"/>
  <c r="AD12" i="2"/>
  <c r="AD14" i="2"/>
  <c r="AB14" i="1"/>
  <c r="AB13" i="1"/>
  <c r="AB12" i="1"/>
  <c r="AB11" i="1"/>
  <c r="AB10" i="1"/>
  <c r="AB9" i="1"/>
  <c r="AB8" i="1"/>
  <c r="AB7" i="1"/>
  <c r="AB6" i="1"/>
  <c r="AB5" i="1"/>
  <c r="AC4" i="1"/>
  <c r="AE13" i="2" l="1"/>
  <c r="AE9" i="2"/>
  <c r="AE5" i="2"/>
  <c r="AE11" i="2"/>
  <c r="AE7" i="2"/>
  <c r="AE8" i="2"/>
  <c r="AF4" i="2"/>
  <c r="AE10" i="2"/>
  <c r="AE6" i="2"/>
  <c r="AE12" i="2"/>
  <c r="AE14" i="2"/>
  <c r="AC14" i="1"/>
  <c r="AC13" i="1"/>
  <c r="AC12" i="1"/>
  <c r="AD4" i="1"/>
  <c r="AC9" i="1"/>
  <c r="AC5" i="1"/>
  <c r="AC10" i="1"/>
  <c r="AC6" i="1"/>
  <c r="AC8" i="1"/>
  <c r="AC11" i="1"/>
  <c r="AC7" i="1"/>
  <c r="AF13" i="2" l="1"/>
  <c r="AF11" i="2"/>
  <c r="AF9" i="2"/>
  <c r="AF7" i="2"/>
  <c r="AF5" i="2"/>
  <c r="AF8" i="2"/>
  <c r="AF14" i="2"/>
  <c r="AF12" i="2"/>
  <c r="AF10" i="2"/>
  <c r="AF6" i="2"/>
  <c r="AE4" i="1"/>
  <c r="AD14" i="1"/>
  <c r="AD13" i="1"/>
  <c r="AD12" i="1"/>
  <c r="AD11" i="1"/>
  <c r="AD10" i="1"/>
  <c r="AD9" i="1"/>
  <c r="AD8" i="1"/>
  <c r="AD7" i="1"/>
  <c r="AD6" i="1"/>
  <c r="AD5" i="1"/>
  <c r="AF4" i="1" l="1"/>
  <c r="AE14" i="1"/>
  <c r="AE13" i="1"/>
  <c r="AE12" i="1"/>
  <c r="AE11" i="1"/>
  <c r="AE10" i="1"/>
  <c r="AE9" i="1"/>
  <c r="AE8" i="1"/>
  <c r="AE7" i="1"/>
  <c r="AE6" i="1"/>
  <c r="AE5" i="1"/>
  <c r="AF14" i="1" l="1"/>
  <c r="AF13" i="1"/>
  <c r="AF12" i="1"/>
  <c r="AF11" i="1"/>
  <c r="AF10" i="1"/>
  <c r="AF9" i="1"/>
  <c r="AF8" i="1"/>
  <c r="AF7" i="1"/>
  <c r="AF6" i="1"/>
  <c r="AF5" i="1"/>
</calcChain>
</file>

<file path=xl/sharedStrings.xml><?xml version="1.0" encoding="utf-8"?>
<sst xmlns="http://schemas.openxmlformats.org/spreadsheetml/2006/main" count="42" uniqueCount="18">
  <si>
    <t>Project Schedule</t>
  </si>
  <si>
    <t>Activity</t>
  </si>
  <si>
    <t>Start Date</t>
  </si>
  <si>
    <t>Duration</t>
  </si>
  <si>
    <t>End Date</t>
  </si>
  <si>
    <t>Status</t>
  </si>
  <si>
    <t>Task_01</t>
  </si>
  <si>
    <t>Complete</t>
  </si>
  <si>
    <t>Task_02</t>
  </si>
  <si>
    <t>In Progress</t>
  </si>
  <si>
    <t>Task_03</t>
  </si>
  <si>
    <t>Task_04</t>
  </si>
  <si>
    <t>Task_05</t>
  </si>
  <si>
    <t>Task_06</t>
  </si>
  <si>
    <t>Task_07</t>
  </si>
  <si>
    <t>Task_08</t>
  </si>
  <si>
    <t>Task_09</t>
  </si>
  <si>
    <t>Task_10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</si>
</sst>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" fontId="2" fillId="3" borderId="4" xfId="0" applyNumberFormat="1" applyFont="1" applyFill="1" applyBorder="1" applyAlignment="1">
      <alignment horizontal="center" vertical="center" textRotation="90"/>
    </xf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14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164" fontId="0" fillId="0" borderId="5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164" fontId="0" fillId="0" borderId="7" xfId="0" applyNumberFormat="1" applyBorder="1" applyAlignment="1">
      <alignment vertical="center"/>
    </xf>
    <xf numFmtId="164" fontId="0" fillId="0" borderId="8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9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0" fontId="3" fillId="2" borderId="1" xfId="1" applyFont="1" applyFill="1" applyAlignment="1">
      <alignment horizontal="center"/>
    </xf>
  </cellXfs>
  <cellStyles count="2">
    <cellStyle name="Heading 2" xfId="1" builtinId="17"/>
    <cellStyle name="Normal" xfId="0" builtinId="0"/>
  </cellStyles>
  <dxfs count="4">
    <dxf>
      <fill>
        <patternFill patternType="solid"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B52E2-10D7-4E26-B0D8-A6591E76533F}">
  <dimension ref="B2:AF14"/>
  <sheetViews>
    <sheetView showGridLines="0" tabSelected="1" workbookViewId="0">
      <selection activeCell="M8" sqref="M8"/>
    </sheetView>
  </sheetViews>
  <sheetFormatPr defaultColWidth="9.109375" defaultRowHeight="20.100000000000001" customHeight="1" x14ac:dyDescent="0.3"/>
  <cols>
    <col min="1" max="1" width="4.109375" style="1" customWidth="1"/>
    <col min="2" max="2" width="8.33203125" style="1" customWidth="1"/>
    <col min="3" max="3" width="10.5546875" style="1" bestFit="1" customWidth="1"/>
    <col min="4" max="4" width="8.6640625" style="1" bestFit="1" customWidth="1"/>
    <col min="5" max="5" width="8.5546875" style="1" bestFit="1" customWidth="1"/>
    <col min="6" max="6" width="10.88671875" style="1" bestFit="1" customWidth="1"/>
    <col min="7" max="32" width="3.6640625" style="1" bestFit="1" customWidth="1"/>
    <col min="33" max="33" width="14.5546875" style="1" customWidth="1"/>
    <col min="34" max="16384" width="9.109375" style="1"/>
  </cols>
  <sheetData>
    <row r="2" spans="2:32" ht="20.100000000000001" customHeight="1" thickBot="1" x14ac:dyDescent="0.4"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 spans="2:32" ht="20.100000000000001" customHeight="1" thickTop="1" x14ac:dyDescent="0.3"/>
    <row r="4" spans="2:32" ht="47.25" customHeight="1" x14ac:dyDescent="0.3">
      <c r="B4" s="2" t="s">
        <v>1</v>
      </c>
      <c r="C4" s="2" t="s">
        <v>2</v>
      </c>
      <c r="D4" s="2" t="s">
        <v>3</v>
      </c>
      <c r="E4" s="3" t="s">
        <v>4</v>
      </c>
      <c r="F4" s="4" t="s">
        <v>5</v>
      </c>
      <c r="G4" s="5">
        <f>C5</f>
        <v>0</v>
      </c>
      <c r="H4" s="5">
        <f>G4+1</f>
        <v>1</v>
      </c>
      <c r="I4" s="5">
        <f t="shared" ref="I4:AF4" si="0">H4+1</f>
        <v>2</v>
      </c>
      <c r="J4" s="5">
        <f t="shared" si="0"/>
        <v>3</v>
      </c>
      <c r="K4" s="5">
        <f t="shared" si="0"/>
        <v>4</v>
      </c>
      <c r="L4" s="5">
        <f t="shared" si="0"/>
        <v>5</v>
      </c>
      <c r="M4" s="5">
        <f t="shared" si="0"/>
        <v>6</v>
      </c>
      <c r="N4" s="5">
        <f t="shared" si="0"/>
        <v>7</v>
      </c>
      <c r="O4" s="5">
        <f t="shared" si="0"/>
        <v>8</v>
      </c>
      <c r="P4" s="5">
        <f t="shared" si="0"/>
        <v>9</v>
      </c>
      <c r="Q4" s="5">
        <f t="shared" si="0"/>
        <v>10</v>
      </c>
      <c r="R4" s="5">
        <f t="shared" si="0"/>
        <v>11</v>
      </c>
      <c r="S4" s="5">
        <f t="shared" si="0"/>
        <v>12</v>
      </c>
      <c r="T4" s="5">
        <f t="shared" si="0"/>
        <v>13</v>
      </c>
      <c r="U4" s="5">
        <f t="shared" si="0"/>
        <v>14</v>
      </c>
      <c r="V4" s="5">
        <f t="shared" si="0"/>
        <v>15</v>
      </c>
      <c r="W4" s="5">
        <f t="shared" si="0"/>
        <v>16</v>
      </c>
      <c r="X4" s="5">
        <f t="shared" si="0"/>
        <v>17</v>
      </c>
      <c r="Y4" s="5">
        <f t="shared" si="0"/>
        <v>18</v>
      </c>
      <c r="Z4" s="5">
        <f t="shared" si="0"/>
        <v>19</v>
      </c>
      <c r="AA4" s="5">
        <f t="shared" si="0"/>
        <v>20</v>
      </c>
      <c r="AB4" s="5">
        <f t="shared" si="0"/>
        <v>21</v>
      </c>
      <c r="AC4" s="5">
        <f t="shared" si="0"/>
        <v>22</v>
      </c>
      <c r="AD4" s="5">
        <f t="shared" si="0"/>
        <v>23</v>
      </c>
      <c r="AE4" s="5">
        <f t="shared" si="0"/>
        <v>24</v>
      </c>
      <c r="AF4" s="5">
        <f t="shared" si="0"/>
        <v>25</v>
      </c>
    </row>
    <row r="5" spans="2:32" ht="20.100000000000001" customHeight="1" x14ac:dyDescent="0.3">
      <c r="B5" s="6"/>
      <c r="C5" s="7"/>
      <c r="D5" s="8"/>
      <c r="E5" s="9">
        <f>C5+D5-1</f>
        <v>-1</v>
      </c>
      <c r="F5" s="10" t="s">
        <v>7</v>
      </c>
      <c r="G5" s="11" t="str">
        <f>IF(AND(G$4&gt;=$C5,G$4&lt;=$E5),$F5,"")</f>
        <v/>
      </c>
      <c r="H5" s="12" t="str">
        <f t="shared" ref="H5:AF14" si="1">IF(AND(H$4&gt;=$C5,H$4&lt;=$E5),$F5,"")</f>
        <v/>
      </c>
      <c r="I5" s="12" t="str">
        <f t="shared" si="1"/>
        <v/>
      </c>
      <c r="J5" s="12" t="str">
        <f t="shared" si="1"/>
        <v/>
      </c>
      <c r="K5" s="12" t="str">
        <f t="shared" si="1"/>
        <v/>
      </c>
      <c r="L5" s="12" t="str">
        <f t="shared" si="1"/>
        <v/>
      </c>
      <c r="M5" s="12" t="str">
        <f t="shared" si="1"/>
        <v/>
      </c>
      <c r="N5" s="12" t="str">
        <f t="shared" si="1"/>
        <v/>
      </c>
      <c r="O5" s="12" t="str">
        <f t="shared" si="1"/>
        <v/>
      </c>
      <c r="P5" s="12" t="str">
        <f t="shared" si="1"/>
        <v/>
      </c>
      <c r="Q5" s="12" t="str">
        <f t="shared" si="1"/>
        <v/>
      </c>
      <c r="R5" s="12" t="str">
        <f t="shared" si="1"/>
        <v/>
      </c>
      <c r="S5" s="12" t="str">
        <f t="shared" si="1"/>
        <v/>
      </c>
      <c r="T5" s="12" t="str">
        <f t="shared" si="1"/>
        <v/>
      </c>
      <c r="U5" s="12" t="str">
        <f t="shared" si="1"/>
        <v/>
      </c>
      <c r="V5" s="12" t="str">
        <f t="shared" si="1"/>
        <v/>
      </c>
      <c r="W5" s="12" t="str">
        <f t="shared" si="1"/>
        <v/>
      </c>
      <c r="X5" s="12" t="str">
        <f t="shared" si="1"/>
        <v/>
      </c>
      <c r="Y5" s="12" t="str">
        <f t="shared" si="1"/>
        <v/>
      </c>
      <c r="Z5" s="12" t="str">
        <f t="shared" si="1"/>
        <v/>
      </c>
      <c r="AA5" s="12" t="str">
        <f t="shared" si="1"/>
        <v/>
      </c>
      <c r="AB5" s="12" t="str">
        <f t="shared" si="1"/>
        <v/>
      </c>
      <c r="AC5" s="12" t="str">
        <f t="shared" si="1"/>
        <v/>
      </c>
      <c r="AD5" s="12" t="str">
        <f t="shared" si="1"/>
        <v/>
      </c>
      <c r="AE5" s="12" t="str">
        <f t="shared" si="1"/>
        <v/>
      </c>
      <c r="AF5" s="13" t="str">
        <f t="shared" si="1"/>
        <v/>
      </c>
    </row>
    <row r="6" spans="2:32" ht="20.100000000000001" customHeight="1" x14ac:dyDescent="0.3">
      <c r="B6" s="6"/>
      <c r="C6" s="7"/>
      <c r="D6" s="8"/>
      <c r="E6" s="9">
        <f t="shared" ref="E6:E14" si="2">C6+D6-1</f>
        <v>-1</v>
      </c>
      <c r="F6" s="10" t="s">
        <v>9</v>
      </c>
      <c r="G6" s="14" t="str">
        <f t="shared" ref="G6:G14" si="3">IF(AND(G$4&gt;=$C6,G$4&lt;=$E6),$F6,"")</f>
        <v/>
      </c>
      <c r="H6" s="15" t="str">
        <f t="shared" si="1"/>
        <v/>
      </c>
      <c r="I6" s="15" t="str">
        <f t="shared" si="1"/>
        <v/>
      </c>
      <c r="J6" s="15" t="str">
        <f t="shared" si="1"/>
        <v/>
      </c>
      <c r="K6" s="15" t="str">
        <f t="shared" si="1"/>
        <v/>
      </c>
      <c r="L6" s="15" t="str">
        <f t="shared" si="1"/>
        <v/>
      </c>
      <c r="M6" s="15" t="str">
        <f t="shared" si="1"/>
        <v/>
      </c>
      <c r="N6" s="15" t="str">
        <f t="shared" si="1"/>
        <v/>
      </c>
      <c r="O6" s="15" t="str">
        <f t="shared" si="1"/>
        <v/>
      </c>
      <c r="P6" s="15" t="str">
        <f t="shared" si="1"/>
        <v/>
      </c>
      <c r="Q6" s="15" t="str">
        <f t="shared" si="1"/>
        <v/>
      </c>
      <c r="R6" s="15" t="str">
        <f t="shared" si="1"/>
        <v/>
      </c>
      <c r="S6" s="15" t="str">
        <f t="shared" si="1"/>
        <v/>
      </c>
      <c r="T6" s="15" t="str">
        <f t="shared" si="1"/>
        <v/>
      </c>
      <c r="U6" s="15" t="str">
        <f t="shared" si="1"/>
        <v/>
      </c>
      <c r="V6" s="15" t="str">
        <f t="shared" si="1"/>
        <v/>
      </c>
      <c r="W6" s="15" t="str">
        <f t="shared" si="1"/>
        <v/>
      </c>
      <c r="X6" s="15" t="str">
        <f t="shared" si="1"/>
        <v/>
      </c>
      <c r="Y6" s="15" t="str">
        <f t="shared" si="1"/>
        <v/>
      </c>
      <c r="Z6" s="15" t="str">
        <f t="shared" si="1"/>
        <v/>
      </c>
      <c r="AA6" s="15" t="str">
        <f t="shared" si="1"/>
        <v/>
      </c>
      <c r="AB6" s="15" t="str">
        <f t="shared" si="1"/>
        <v/>
      </c>
      <c r="AC6" s="15" t="str">
        <f t="shared" si="1"/>
        <v/>
      </c>
      <c r="AD6" s="15" t="str">
        <f t="shared" si="1"/>
        <v/>
      </c>
      <c r="AE6" s="15" t="str">
        <f t="shared" si="1"/>
        <v/>
      </c>
      <c r="AF6" s="16" t="str">
        <f t="shared" si="1"/>
        <v/>
      </c>
    </row>
    <row r="7" spans="2:32" ht="20.100000000000001" customHeight="1" x14ac:dyDescent="0.3">
      <c r="B7" s="6"/>
      <c r="C7" s="7"/>
      <c r="D7" s="8"/>
      <c r="E7" s="9">
        <f t="shared" si="2"/>
        <v>-1</v>
      </c>
      <c r="F7" s="10" t="s">
        <v>7</v>
      </c>
      <c r="G7" s="14" t="str">
        <f t="shared" si="3"/>
        <v/>
      </c>
      <c r="H7" s="15" t="str">
        <f t="shared" si="1"/>
        <v/>
      </c>
      <c r="I7" s="15" t="str">
        <f t="shared" si="1"/>
        <v/>
      </c>
      <c r="J7" s="15" t="str">
        <f t="shared" si="1"/>
        <v/>
      </c>
      <c r="K7" s="15" t="str">
        <f t="shared" si="1"/>
        <v/>
      </c>
      <c r="L7" s="15" t="str">
        <f t="shared" si="1"/>
        <v/>
      </c>
      <c r="M7" s="15" t="str">
        <f t="shared" si="1"/>
        <v/>
      </c>
      <c r="N7" s="15" t="str">
        <f t="shared" si="1"/>
        <v/>
      </c>
      <c r="O7" s="15" t="str">
        <f t="shared" si="1"/>
        <v/>
      </c>
      <c r="P7" s="15" t="str">
        <f t="shared" si="1"/>
        <v/>
      </c>
      <c r="Q7" s="15" t="str">
        <f t="shared" si="1"/>
        <v/>
      </c>
      <c r="R7" s="15" t="str">
        <f t="shared" si="1"/>
        <v/>
      </c>
      <c r="S7" s="15" t="str">
        <f t="shared" si="1"/>
        <v/>
      </c>
      <c r="T7" s="15" t="str">
        <f t="shared" si="1"/>
        <v/>
      </c>
      <c r="U7" s="15" t="str">
        <f t="shared" si="1"/>
        <v/>
      </c>
      <c r="V7" s="15" t="str">
        <f t="shared" si="1"/>
        <v/>
      </c>
      <c r="W7" s="15" t="str">
        <f t="shared" si="1"/>
        <v/>
      </c>
      <c r="X7" s="15" t="str">
        <f t="shared" si="1"/>
        <v/>
      </c>
      <c r="Y7" s="15" t="str">
        <f t="shared" si="1"/>
        <v/>
      </c>
      <c r="Z7" s="15" t="str">
        <f t="shared" si="1"/>
        <v/>
      </c>
      <c r="AA7" s="15" t="str">
        <f t="shared" si="1"/>
        <v/>
      </c>
      <c r="AB7" s="15" t="str">
        <f t="shared" si="1"/>
        <v/>
      </c>
      <c r="AC7" s="15" t="str">
        <f t="shared" si="1"/>
        <v/>
      </c>
      <c r="AD7" s="15" t="str">
        <f t="shared" si="1"/>
        <v/>
      </c>
      <c r="AE7" s="15" t="str">
        <f t="shared" si="1"/>
        <v/>
      </c>
      <c r="AF7" s="16" t="str">
        <f t="shared" si="1"/>
        <v/>
      </c>
    </row>
    <row r="8" spans="2:32" ht="20.100000000000001" customHeight="1" x14ac:dyDescent="0.3">
      <c r="B8" s="6"/>
      <c r="C8" s="7"/>
      <c r="D8" s="8"/>
      <c r="E8" s="9">
        <f t="shared" si="2"/>
        <v>-1</v>
      </c>
      <c r="F8" s="10" t="s">
        <v>9</v>
      </c>
      <c r="G8" s="14" t="str">
        <f t="shared" si="3"/>
        <v/>
      </c>
      <c r="H8" s="15" t="str">
        <f t="shared" si="1"/>
        <v/>
      </c>
      <c r="I8" s="15" t="str">
        <f t="shared" si="1"/>
        <v/>
      </c>
      <c r="J8" s="15" t="str">
        <f t="shared" si="1"/>
        <v/>
      </c>
      <c r="K8" s="15" t="str">
        <f t="shared" si="1"/>
        <v/>
      </c>
      <c r="L8" s="15" t="str">
        <f t="shared" si="1"/>
        <v/>
      </c>
      <c r="M8" s="15" t="str">
        <f t="shared" si="1"/>
        <v/>
      </c>
      <c r="N8" s="15" t="str">
        <f t="shared" si="1"/>
        <v/>
      </c>
      <c r="O8" s="15" t="str">
        <f t="shared" si="1"/>
        <v/>
      </c>
      <c r="P8" s="15" t="str">
        <f t="shared" si="1"/>
        <v/>
      </c>
      <c r="Q8" s="15" t="str">
        <f t="shared" si="1"/>
        <v/>
      </c>
      <c r="R8" s="15" t="str">
        <f t="shared" si="1"/>
        <v/>
      </c>
      <c r="S8" s="15" t="str">
        <f t="shared" si="1"/>
        <v/>
      </c>
      <c r="T8" s="15" t="str">
        <f t="shared" si="1"/>
        <v/>
      </c>
      <c r="U8" s="15" t="str">
        <f t="shared" si="1"/>
        <v/>
      </c>
      <c r="V8" s="15" t="str">
        <f t="shared" si="1"/>
        <v/>
      </c>
      <c r="W8" s="15" t="str">
        <f t="shared" si="1"/>
        <v/>
      </c>
      <c r="X8" s="15" t="str">
        <f t="shared" si="1"/>
        <v/>
      </c>
      <c r="Y8" s="15" t="str">
        <f t="shared" si="1"/>
        <v/>
      </c>
      <c r="Z8" s="15" t="str">
        <f t="shared" si="1"/>
        <v/>
      </c>
      <c r="AA8" s="15" t="str">
        <f t="shared" si="1"/>
        <v/>
      </c>
      <c r="AB8" s="15" t="str">
        <f t="shared" si="1"/>
        <v/>
      </c>
      <c r="AC8" s="15" t="str">
        <f t="shared" si="1"/>
        <v/>
      </c>
      <c r="AD8" s="15" t="str">
        <f t="shared" si="1"/>
        <v/>
      </c>
      <c r="AE8" s="15" t="str">
        <f t="shared" si="1"/>
        <v/>
      </c>
      <c r="AF8" s="16" t="str">
        <f t="shared" si="1"/>
        <v/>
      </c>
    </row>
    <row r="9" spans="2:32" ht="20.100000000000001" customHeight="1" x14ac:dyDescent="0.3">
      <c r="B9" s="6"/>
      <c r="C9" s="7"/>
      <c r="D9" s="8"/>
      <c r="E9" s="9">
        <f t="shared" si="2"/>
        <v>-1</v>
      </c>
      <c r="F9" s="10" t="s">
        <v>7</v>
      </c>
      <c r="G9" s="14" t="str">
        <f t="shared" si="3"/>
        <v/>
      </c>
      <c r="H9" s="15" t="str">
        <f t="shared" si="1"/>
        <v/>
      </c>
      <c r="I9" s="15" t="str">
        <f t="shared" si="1"/>
        <v/>
      </c>
      <c r="J9" s="15" t="str">
        <f t="shared" si="1"/>
        <v/>
      </c>
      <c r="K9" s="15" t="str">
        <f t="shared" si="1"/>
        <v/>
      </c>
      <c r="L9" s="15" t="str">
        <f t="shared" si="1"/>
        <v/>
      </c>
      <c r="M9" s="15" t="str">
        <f t="shared" si="1"/>
        <v/>
      </c>
      <c r="N9" s="15" t="str">
        <f t="shared" si="1"/>
        <v/>
      </c>
      <c r="O9" s="15" t="str">
        <f t="shared" si="1"/>
        <v/>
      </c>
      <c r="P9" s="15" t="str">
        <f t="shared" si="1"/>
        <v/>
      </c>
      <c r="Q9" s="15" t="str">
        <f t="shared" si="1"/>
        <v/>
      </c>
      <c r="R9" s="15" t="str">
        <f t="shared" si="1"/>
        <v/>
      </c>
      <c r="S9" s="15" t="str">
        <f t="shared" si="1"/>
        <v/>
      </c>
      <c r="T9" s="15" t="str">
        <f t="shared" si="1"/>
        <v/>
      </c>
      <c r="U9" s="15" t="str">
        <f t="shared" si="1"/>
        <v/>
      </c>
      <c r="V9" s="15" t="str">
        <f t="shared" si="1"/>
        <v/>
      </c>
      <c r="W9" s="15" t="str">
        <f t="shared" si="1"/>
        <v/>
      </c>
      <c r="X9" s="15" t="str">
        <f t="shared" si="1"/>
        <v/>
      </c>
      <c r="Y9" s="15" t="str">
        <f t="shared" si="1"/>
        <v/>
      </c>
      <c r="Z9" s="15" t="str">
        <f t="shared" si="1"/>
        <v/>
      </c>
      <c r="AA9" s="15" t="str">
        <f t="shared" si="1"/>
        <v/>
      </c>
      <c r="AB9" s="15" t="str">
        <f t="shared" si="1"/>
        <v/>
      </c>
      <c r="AC9" s="15" t="str">
        <f t="shared" si="1"/>
        <v/>
      </c>
      <c r="AD9" s="15" t="str">
        <f t="shared" si="1"/>
        <v/>
      </c>
      <c r="AE9" s="15" t="str">
        <f t="shared" si="1"/>
        <v/>
      </c>
      <c r="AF9" s="16" t="str">
        <f t="shared" si="1"/>
        <v/>
      </c>
    </row>
    <row r="10" spans="2:32" ht="20.100000000000001" customHeight="1" x14ac:dyDescent="0.3">
      <c r="B10" s="6"/>
      <c r="C10" s="7"/>
      <c r="D10" s="8"/>
      <c r="E10" s="9">
        <f t="shared" si="2"/>
        <v>-1</v>
      </c>
      <c r="F10" s="10" t="s">
        <v>9</v>
      </c>
      <c r="G10" s="14" t="str">
        <f t="shared" si="3"/>
        <v/>
      </c>
      <c r="H10" s="15" t="str">
        <f t="shared" si="1"/>
        <v/>
      </c>
      <c r="I10" s="15" t="str">
        <f t="shared" si="1"/>
        <v/>
      </c>
      <c r="J10" s="15" t="str">
        <f t="shared" si="1"/>
        <v/>
      </c>
      <c r="K10" s="15" t="str">
        <f t="shared" si="1"/>
        <v/>
      </c>
      <c r="L10" s="15" t="str">
        <f t="shared" si="1"/>
        <v/>
      </c>
      <c r="M10" s="15" t="str">
        <f t="shared" si="1"/>
        <v/>
      </c>
      <c r="N10" s="15" t="str">
        <f t="shared" si="1"/>
        <v/>
      </c>
      <c r="O10" s="15" t="str">
        <f t="shared" si="1"/>
        <v/>
      </c>
      <c r="P10" s="15" t="str">
        <f t="shared" si="1"/>
        <v/>
      </c>
      <c r="Q10" s="15" t="str">
        <f t="shared" si="1"/>
        <v/>
      </c>
      <c r="R10" s="15" t="str">
        <f t="shared" si="1"/>
        <v/>
      </c>
      <c r="S10" s="15" t="str">
        <f t="shared" si="1"/>
        <v/>
      </c>
      <c r="T10" s="15" t="str">
        <f t="shared" si="1"/>
        <v/>
      </c>
      <c r="U10" s="15" t="str">
        <f t="shared" si="1"/>
        <v/>
      </c>
      <c r="V10" s="15" t="str">
        <f t="shared" si="1"/>
        <v/>
      </c>
      <c r="W10" s="15" t="str">
        <f t="shared" si="1"/>
        <v/>
      </c>
      <c r="X10" s="15" t="str">
        <f t="shared" si="1"/>
        <v/>
      </c>
      <c r="Y10" s="15" t="str">
        <f t="shared" si="1"/>
        <v/>
      </c>
      <c r="Z10" s="15" t="str">
        <f t="shared" si="1"/>
        <v/>
      </c>
      <c r="AA10" s="15" t="str">
        <f t="shared" si="1"/>
        <v/>
      </c>
      <c r="AB10" s="15" t="str">
        <f t="shared" si="1"/>
        <v/>
      </c>
      <c r="AC10" s="15" t="str">
        <f t="shared" si="1"/>
        <v/>
      </c>
      <c r="AD10" s="15" t="str">
        <f t="shared" si="1"/>
        <v/>
      </c>
      <c r="AE10" s="15" t="str">
        <f t="shared" si="1"/>
        <v/>
      </c>
      <c r="AF10" s="16" t="str">
        <f t="shared" si="1"/>
        <v/>
      </c>
    </row>
    <row r="11" spans="2:32" ht="20.100000000000001" customHeight="1" x14ac:dyDescent="0.3">
      <c r="B11" s="6"/>
      <c r="C11" s="7"/>
      <c r="D11" s="8"/>
      <c r="E11" s="9">
        <f t="shared" si="2"/>
        <v>-1</v>
      </c>
      <c r="F11" s="10" t="s">
        <v>7</v>
      </c>
      <c r="G11" s="14" t="str">
        <f t="shared" si="3"/>
        <v/>
      </c>
      <c r="H11" s="15" t="str">
        <f t="shared" si="1"/>
        <v/>
      </c>
      <c r="I11" s="15" t="str">
        <f t="shared" si="1"/>
        <v/>
      </c>
      <c r="J11" s="15" t="str">
        <f t="shared" si="1"/>
        <v/>
      </c>
      <c r="K11" s="15" t="str">
        <f t="shared" si="1"/>
        <v/>
      </c>
      <c r="L11" s="15" t="str">
        <f t="shared" si="1"/>
        <v/>
      </c>
      <c r="M11" s="15" t="str">
        <f t="shared" si="1"/>
        <v/>
      </c>
      <c r="N11" s="15" t="str">
        <f t="shared" si="1"/>
        <v/>
      </c>
      <c r="O11" s="15" t="str">
        <f t="shared" si="1"/>
        <v/>
      </c>
      <c r="P11" s="15" t="str">
        <f t="shared" si="1"/>
        <v/>
      </c>
      <c r="Q11" s="15" t="str">
        <f t="shared" si="1"/>
        <v/>
      </c>
      <c r="R11" s="15" t="str">
        <f t="shared" si="1"/>
        <v/>
      </c>
      <c r="S11" s="15" t="str">
        <f t="shared" si="1"/>
        <v/>
      </c>
      <c r="T11" s="15" t="str">
        <f t="shared" si="1"/>
        <v/>
      </c>
      <c r="U11" s="15" t="str">
        <f t="shared" si="1"/>
        <v/>
      </c>
      <c r="V11" s="15" t="str">
        <f t="shared" si="1"/>
        <v/>
      </c>
      <c r="W11" s="15" t="str">
        <f t="shared" si="1"/>
        <v/>
      </c>
      <c r="X11" s="15" t="str">
        <f t="shared" si="1"/>
        <v/>
      </c>
      <c r="Y11" s="15" t="str">
        <f t="shared" si="1"/>
        <v/>
      </c>
      <c r="Z11" s="15" t="str">
        <f t="shared" si="1"/>
        <v/>
      </c>
      <c r="AA11" s="15" t="str">
        <f t="shared" si="1"/>
        <v/>
      </c>
      <c r="AB11" s="15" t="str">
        <f t="shared" si="1"/>
        <v/>
      </c>
      <c r="AC11" s="15" t="str">
        <f t="shared" si="1"/>
        <v/>
      </c>
      <c r="AD11" s="15" t="str">
        <f t="shared" si="1"/>
        <v/>
      </c>
      <c r="AE11" s="15" t="str">
        <f t="shared" si="1"/>
        <v/>
      </c>
      <c r="AF11" s="16" t="str">
        <f t="shared" si="1"/>
        <v/>
      </c>
    </row>
    <row r="12" spans="2:32" ht="20.100000000000001" customHeight="1" x14ac:dyDescent="0.3">
      <c r="B12" s="6"/>
      <c r="C12" s="7"/>
      <c r="D12" s="8"/>
      <c r="E12" s="9">
        <f t="shared" si="2"/>
        <v>-1</v>
      </c>
      <c r="F12" s="10" t="s">
        <v>9</v>
      </c>
      <c r="G12" s="14" t="str">
        <f t="shared" si="3"/>
        <v/>
      </c>
      <c r="H12" s="15" t="str">
        <f t="shared" si="1"/>
        <v/>
      </c>
      <c r="I12" s="15" t="str">
        <f t="shared" si="1"/>
        <v/>
      </c>
      <c r="J12" s="15" t="str">
        <f t="shared" si="1"/>
        <v/>
      </c>
      <c r="K12" s="15" t="str">
        <f t="shared" si="1"/>
        <v/>
      </c>
      <c r="L12" s="15" t="str">
        <f t="shared" si="1"/>
        <v/>
      </c>
      <c r="M12" s="15" t="str">
        <f t="shared" si="1"/>
        <v/>
      </c>
      <c r="N12" s="15" t="str">
        <f t="shared" si="1"/>
        <v/>
      </c>
      <c r="O12" s="15" t="str">
        <f t="shared" si="1"/>
        <v/>
      </c>
      <c r="P12" s="15" t="str">
        <f t="shared" si="1"/>
        <v/>
      </c>
      <c r="Q12" s="15" t="str">
        <f t="shared" si="1"/>
        <v/>
      </c>
      <c r="R12" s="15" t="str">
        <f t="shared" si="1"/>
        <v/>
      </c>
      <c r="S12" s="15" t="str">
        <f t="shared" si="1"/>
        <v/>
      </c>
      <c r="T12" s="15" t="str">
        <f t="shared" si="1"/>
        <v/>
      </c>
      <c r="U12" s="15" t="str">
        <f t="shared" si="1"/>
        <v/>
      </c>
      <c r="V12" s="15" t="str">
        <f t="shared" si="1"/>
        <v/>
      </c>
      <c r="W12" s="15" t="str">
        <f t="shared" si="1"/>
        <v/>
      </c>
      <c r="X12" s="15" t="str">
        <f t="shared" si="1"/>
        <v/>
      </c>
      <c r="Y12" s="15" t="str">
        <f t="shared" si="1"/>
        <v/>
      </c>
      <c r="Z12" s="15" t="str">
        <f t="shared" si="1"/>
        <v/>
      </c>
      <c r="AA12" s="15" t="str">
        <f t="shared" si="1"/>
        <v/>
      </c>
      <c r="AB12" s="15" t="str">
        <f t="shared" si="1"/>
        <v/>
      </c>
      <c r="AC12" s="15" t="str">
        <f t="shared" si="1"/>
        <v/>
      </c>
      <c r="AD12" s="15" t="str">
        <f t="shared" si="1"/>
        <v/>
      </c>
      <c r="AE12" s="15" t="str">
        <f t="shared" si="1"/>
        <v/>
      </c>
      <c r="AF12" s="16" t="str">
        <f t="shared" si="1"/>
        <v/>
      </c>
    </row>
    <row r="13" spans="2:32" ht="20.100000000000001" customHeight="1" x14ac:dyDescent="0.3">
      <c r="B13" s="6"/>
      <c r="C13" s="7"/>
      <c r="D13" s="8"/>
      <c r="E13" s="9">
        <f t="shared" si="2"/>
        <v>-1</v>
      </c>
      <c r="F13" s="10" t="s">
        <v>7</v>
      </c>
      <c r="G13" s="14" t="str">
        <f t="shared" si="3"/>
        <v/>
      </c>
      <c r="H13" s="15" t="str">
        <f t="shared" si="1"/>
        <v/>
      </c>
      <c r="I13" s="15" t="str">
        <f t="shared" si="1"/>
        <v/>
      </c>
      <c r="J13" s="15" t="str">
        <f t="shared" si="1"/>
        <v/>
      </c>
      <c r="K13" s="15" t="str">
        <f t="shared" si="1"/>
        <v/>
      </c>
      <c r="L13" s="15" t="str">
        <f t="shared" si="1"/>
        <v/>
      </c>
      <c r="M13" s="15" t="str">
        <f t="shared" si="1"/>
        <v/>
      </c>
      <c r="N13" s="15" t="str">
        <f t="shared" si="1"/>
        <v/>
      </c>
      <c r="O13" s="15" t="str">
        <f t="shared" si="1"/>
        <v/>
      </c>
      <c r="P13" s="15" t="str">
        <f t="shared" si="1"/>
        <v/>
      </c>
      <c r="Q13" s="15" t="str">
        <f t="shared" si="1"/>
        <v/>
      </c>
      <c r="R13" s="15" t="str">
        <f t="shared" si="1"/>
        <v/>
      </c>
      <c r="S13" s="15" t="str">
        <f t="shared" si="1"/>
        <v/>
      </c>
      <c r="T13" s="15" t="str">
        <f t="shared" si="1"/>
        <v/>
      </c>
      <c r="U13" s="15" t="str">
        <f t="shared" si="1"/>
        <v/>
      </c>
      <c r="V13" s="15" t="str">
        <f t="shared" si="1"/>
        <v/>
      </c>
      <c r="W13" s="15" t="str">
        <f t="shared" si="1"/>
        <v/>
      </c>
      <c r="X13" s="15" t="str">
        <f t="shared" si="1"/>
        <v/>
      </c>
      <c r="Y13" s="15" t="str">
        <f t="shared" si="1"/>
        <v/>
      </c>
      <c r="Z13" s="15" t="str">
        <f t="shared" si="1"/>
        <v/>
      </c>
      <c r="AA13" s="15" t="str">
        <f t="shared" si="1"/>
        <v/>
      </c>
      <c r="AB13" s="15" t="str">
        <f t="shared" si="1"/>
        <v/>
      </c>
      <c r="AC13" s="15" t="str">
        <f t="shared" si="1"/>
        <v/>
      </c>
      <c r="AD13" s="15" t="str">
        <f t="shared" si="1"/>
        <v/>
      </c>
      <c r="AE13" s="15" t="str">
        <f t="shared" si="1"/>
        <v/>
      </c>
      <c r="AF13" s="16" t="str">
        <f t="shared" si="1"/>
        <v/>
      </c>
    </row>
    <row r="14" spans="2:32" ht="20.100000000000001" customHeight="1" x14ac:dyDescent="0.3">
      <c r="B14" s="6"/>
      <c r="C14" s="7"/>
      <c r="D14" s="8"/>
      <c r="E14" s="9">
        <f t="shared" si="2"/>
        <v>-1</v>
      </c>
      <c r="F14" s="10" t="s">
        <v>9</v>
      </c>
      <c r="G14" s="17" t="str">
        <f t="shared" si="3"/>
        <v/>
      </c>
      <c r="H14" s="18" t="str">
        <f t="shared" si="1"/>
        <v/>
      </c>
      <c r="I14" s="18" t="str">
        <f t="shared" si="1"/>
        <v/>
      </c>
      <c r="J14" s="18" t="str">
        <f t="shared" si="1"/>
        <v/>
      </c>
      <c r="K14" s="18" t="str">
        <f t="shared" si="1"/>
        <v/>
      </c>
      <c r="L14" s="18" t="str">
        <f t="shared" si="1"/>
        <v/>
      </c>
      <c r="M14" s="18" t="str">
        <f t="shared" si="1"/>
        <v/>
      </c>
      <c r="N14" s="18" t="str">
        <f t="shared" si="1"/>
        <v/>
      </c>
      <c r="O14" s="18" t="str">
        <f t="shared" si="1"/>
        <v/>
      </c>
      <c r="P14" s="18" t="str">
        <f t="shared" si="1"/>
        <v/>
      </c>
      <c r="Q14" s="18" t="str">
        <f t="shared" si="1"/>
        <v/>
      </c>
      <c r="R14" s="18" t="str">
        <f t="shared" si="1"/>
        <v/>
      </c>
      <c r="S14" s="18" t="str">
        <f t="shared" si="1"/>
        <v/>
      </c>
      <c r="T14" s="18" t="str">
        <f t="shared" si="1"/>
        <v/>
      </c>
      <c r="U14" s="18" t="str">
        <f t="shared" si="1"/>
        <v/>
      </c>
      <c r="V14" s="18" t="str">
        <f t="shared" si="1"/>
        <v/>
      </c>
      <c r="W14" s="18" t="str">
        <f t="shared" si="1"/>
        <v/>
      </c>
      <c r="X14" s="18" t="str">
        <f t="shared" si="1"/>
        <v/>
      </c>
      <c r="Y14" s="18" t="str">
        <f t="shared" si="1"/>
        <v/>
      </c>
      <c r="Z14" s="18" t="str">
        <f t="shared" si="1"/>
        <v/>
      </c>
      <c r="AA14" s="18" t="str">
        <f t="shared" si="1"/>
        <v/>
      </c>
      <c r="AB14" s="18" t="str">
        <f t="shared" si="1"/>
        <v/>
      </c>
      <c r="AC14" s="18" t="str">
        <f t="shared" si="1"/>
        <v/>
      </c>
      <c r="AD14" s="18" t="str">
        <f t="shared" si="1"/>
        <v/>
      </c>
      <c r="AE14" s="18" t="str">
        <f t="shared" si="1"/>
        <v/>
      </c>
      <c r="AF14" s="19" t="str">
        <f t="shared" si="1"/>
        <v/>
      </c>
    </row>
  </sheetData>
  <mergeCells count="1">
    <mergeCell ref="B2:AF2"/>
  </mergeCells>
  <conditionalFormatting sqref="G5:AF14">
    <cfRule type="cellIs" dxfId="1" priority="1" operator="equal">
      <formula>"In Progress"</formula>
    </cfRule>
    <cfRule type="cellIs" dxfId="0" priority="2" operator="equal">
      <formula>"Complete"</formula>
    </cfRule>
  </conditionalFormatting>
  <dataValidations count="1">
    <dataValidation type="list" allowBlank="1" showInputMessage="1" showErrorMessage="1" sqref="F5:F14" xr:uid="{E3F30259-B431-403A-AD71-998EDFFB7DA5}">
      <formula1>"Complete, In Progress"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ED510-D083-46BA-B2B0-407B97E10655}">
  <dimension ref="B2:AF14"/>
  <sheetViews>
    <sheetView showGridLines="0" workbookViewId="0">
      <selection activeCell="F5" sqref="F5"/>
    </sheetView>
  </sheetViews>
  <sheetFormatPr defaultColWidth="9.109375" defaultRowHeight="20.100000000000001" customHeight="1" x14ac:dyDescent="0.3"/>
  <cols>
    <col min="1" max="1" width="4.109375" style="1" customWidth="1"/>
    <col min="2" max="2" width="8.33203125" style="1" customWidth="1"/>
    <col min="3" max="3" width="10.5546875" style="1" bestFit="1" customWidth="1"/>
    <col min="4" max="4" width="8.6640625" style="1" bestFit="1" customWidth="1"/>
    <col min="5" max="5" width="11.33203125" style="1" customWidth="1"/>
    <col min="6" max="6" width="10.88671875" style="1" bestFit="1" customWidth="1"/>
    <col min="7" max="32" width="3.6640625" style="1" bestFit="1" customWidth="1"/>
    <col min="33" max="33" width="14.5546875" style="1" customWidth="1"/>
    <col min="34" max="16384" width="9.109375" style="1"/>
  </cols>
  <sheetData>
    <row r="2" spans="2:32" ht="20.100000000000001" customHeight="1" thickBot="1" x14ac:dyDescent="0.4"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 spans="2:32" ht="20.100000000000001" customHeight="1" thickTop="1" x14ac:dyDescent="0.3"/>
    <row r="4" spans="2:32" ht="47.25" customHeight="1" x14ac:dyDescent="0.3">
      <c r="B4" s="2" t="s">
        <v>1</v>
      </c>
      <c r="C4" s="2" t="s">
        <v>2</v>
      </c>
      <c r="D4" s="2" t="s">
        <v>3</v>
      </c>
      <c r="E4" s="3" t="s">
        <v>4</v>
      </c>
      <c r="F4" s="4" t="s">
        <v>5</v>
      </c>
      <c r="G4" s="5">
        <f ca="1">C5</f>
        <v>44840</v>
      </c>
      <c r="H4" s="5">
        <f ca="1">G4+1</f>
        <v>44841</v>
      </c>
      <c r="I4" s="5">
        <f t="shared" ref="I4:AF4" ca="1" si="0">H4+1</f>
        <v>44842</v>
      </c>
      <c r="J4" s="5">
        <f t="shared" ca="1" si="0"/>
        <v>44843</v>
      </c>
      <c r="K4" s="5">
        <f t="shared" ca="1" si="0"/>
        <v>44844</v>
      </c>
      <c r="L4" s="5">
        <f t="shared" ca="1" si="0"/>
        <v>44845</v>
      </c>
      <c r="M4" s="5">
        <f t="shared" ca="1" si="0"/>
        <v>44846</v>
      </c>
      <c r="N4" s="5">
        <f t="shared" ca="1" si="0"/>
        <v>44847</v>
      </c>
      <c r="O4" s="5">
        <f t="shared" ca="1" si="0"/>
        <v>44848</v>
      </c>
      <c r="P4" s="5">
        <f t="shared" ca="1" si="0"/>
        <v>44849</v>
      </c>
      <c r="Q4" s="5">
        <f t="shared" ca="1" si="0"/>
        <v>44850</v>
      </c>
      <c r="R4" s="5">
        <f t="shared" ca="1" si="0"/>
        <v>44851</v>
      </c>
      <c r="S4" s="5">
        <f t="shared" ca="1" si="0"/>
        <v>44852</v>
      </c>
      <c r="T4" s="5">
        <f t="shared" ca="1" si="0"/>
        <v>44853</v>
      </c>
      <c r="U4" s="5">
        <f t="shared" ca="1" si="0"/>
        <v>44854</v>
      </c>
      <c r="V4" s="5">
        <f t="shared" ca="1" si="0"/>
        <v>44855</v>
      </c>
      <c r="W4" s="5">
        <f t="shared" ca="1" si="0"/>
        <v>44856</v>
      </c>
      <c r="X4" s="5">
        <f t="shared" ca="1" si="0"/>
        <v>44857</v>
      </c>
      <c r="Y4" s="5">
        <f t="shared" ca="1" si="0"/>
        <v>44858</v>
      </c>
      <c r="Z4" s="5">
        <f t="shared" ca="1" si="0"/>
        <v>44859</v>
      </c>
      <c r="AA4" s="5">
        <f t="shared" ca="1" si="0"/>
        <v>44860</v>
      </c>
      <c r="AB4" s="5">
        <f t="shared" ca="1" si="0"/>
        <v>44861</v>
      </c>
      <c r="AC4" s="5">
        <f t="shared" ca="1" si="0"/>
        <v>44862</v>
      </c>
      <c r="AD4" s="5">
        <f t="shared" ca="1" si="0"/>
        <v>44863</v>
      </c>
      <c r="AE4" s="5">
        <f t="shared" ca="1" si="0"/>
        <v>44864</v>
      </c>
      <c r="AF4" s="5">
        <f t="shared" ca="1" si="0"/>
        <v>44865</v>
      </c>
    </row>
    <row r="5" spans="2:32" ht="20.100000000000001" customHeight="1" x14ac:dyDescent="0.3">
      <c r="B5" s="6" t="s">
        <v>6</v>
      </c>
      <c r="C5" s="7">
        <f ca="1">TODAY()</f>
        <v>44840</v>
      </c>
      <c r="D5" s="8">
        <v>6</v>
      </c>
      <c r="E5" s="9">
        <f ca="1">C5+D5-1</f>
        <v>44845</v>
      </c>
      <c r="F5" s="10" t="s">
        <v>7</v>
      </c>
      <c r="G5" s="11" t="str">
        <f ca="1">IF(AND(G$4&gt;=$C5,G$4&lt;=$E5),$F5,"")</f>
        <v>Complete</v>
      </c>
      <c r="H5" s="12" t="str">
        <f t="shared" ref="H5:AF14" ca="1" si="1">IF(AND(H$4&gt;=$C5,H$4&lt;=$E5),$F5,"")</f>
        <v>Complete</v>
      </c>
      <c r="I5" s="12" t="str">
        <f t="shared" ca="1" si="1"/>
        <v>Complete</v>
      </c>
      <c r="J5" s="12" t="str">
        <f t="shared" ca="1" si="1"/>
        <v>Complete</v>
      </c>
      <c r="K5" s="12" t="str">
        <f t="shared" ca="1" si="1"/>
        <v>Complete</v>
      </c>
      <c r="L5" s="12" t="str">
        <f t="shared" ca="1" si="1"/>
        <v>Complete</v>
      </c>
      <c r="M5" s="12" t="str">
        <f t="shared" ca="1" si="1"/>
        <v/>
      </c>
      <c r="N5" s="12" t="str">
        <f t="shared" ca="1" si="1"/>
        <v/>
      </c>
      <c r="O5" s="12" t="str">
        <f t="shared" ca="1" si="1"/>
        <v/>
      </c>
      <c r="P5" s="12" t="str">
        <f t="shared" ca="1" si="1"/>
        <v/>
      </c>
      <c r="Q5" s="12" t="str">
        <f t="shared" ca="1" si="1"/>
        <v/>
      </c>
      <c r="R5" s="12" t="str">
        <f t="shared" ca="1" si="1"/>
        <v/>
      </c>
      <c r="S5" s="12" t="str">
        <f t="shared" ca="1" si="1"/>
        <v/>
      </c>
      <c r="T5" s="12" t="str">
        <f t="shared" ca="1" si="1"/>
        <v/>
      </c>
      <c r="U5" s="12" t="str">
        <f t="shared" ca="1" si="1"/>
        <v/>
      </c>
      <c r="V5" s="12" t="str">
        <f t="shared" ca="1" si="1"/>
        <v/>
      </c>
      <c r="W5" s="12" t="str">
        <f t="shared" ca="1" si="1"/>
        <v/>
      </c>
      <c r="X5" s="12" t="str">
        <f t="shared" ca="1" si="1"/>
        <v/>
      </c>
      <c r="Y5" s="12" t="str">
        <f t="shared" ca="1" si="1"/>
        <v/>
      </c>
      <c r="Z5" s="12" t="str">
        <f t="shared" ca="1" si="1"/>
        <v/>
      </c>
      <c r="AA5" s="12" t="str">
        <f t="shared" ca="1" si="1"/>
        <v/>
      </c>
      <c r="AB5" s="12" t="str">
        <f t="shared" ca="1" si="1"/>
        <v/>
      </c>
      <c r="AC5" s="12" t="str">
        <f t="shared" ca="1" si="1"/>
        <v/>
      </c>
      <c r="AD5" s="12" t="str">
        <f t="shared" ca="1" si="1"/>
        <v/>
      </c>
      <c r="AE5" s="12" t="str">
        <f t="shared" ca="1" si="1"/>
        <v/>
      </c>
      <c r="AF5" s="13" t="str">
        <f t="shared" ca="1" si="1"/>
        <v/>
      </c>
    </row>
    <row r="6" spans="2:32" ht="20.100000000000001" customHeight="1" x14ac:dyDescent="0.3">
      <c r="B6" s="6" t="s">
        <v>8</v>
      </c>
      <c r="C6" s="7">
        <f ca="1">C5+2</f>
        <v>44842</v>
      </c>
      <c r="D6" s="8">
        <v>4</v>
      </c>
      <c r="E6" s="9">
        <f t="shared" ref="E6:E14" ca="1" si="2">C6+D6-1</f>
        <v>44845</v>
      </c>
      <c r="F6" s="10" t="s">
        <v>9</v>
      </c>
      <c r="G6" s="14" t="str">
        <f t="shared" ref="G6:G14" ca="1" si="3">IF(AND(G$4&gt;=$C6,G$4&lt;=$E6),$F6,"")</f>
        <v/>
      </c>
      <c r="H6" s="15" t="str">
        <f t="shared" ca="1" si="1"/>
        <v/>
      </c>
      <c r="I6" s="15" t="str">
        <f t="shared" ca="1" si="1"/>
        <v>In Progress</v>
      </c>
      <c r="J6" s="15" t="str">
        <f t="shared" ca="1" si="1"/>
        <v>In Progress</v>
      </c>
      <c r="K6" s="15" t="str">
        <f t="shared" ca="1" si="1"/>
        <v>In Progress</v>
      </c>
      <c r="L6" s="15" t="str">
        <f t="shared" ca="1" si="1"/>
        <v>In Progress</v>
      </c>
      <c r="M6" s="15" t="str">
        <f t="shared" ca="1" si="1"/>
        <v/>
      </c>
      <c r="N6" s="15" t="str">
        <f t="shared" ca="1" si="1"/>
        <v/>
      </c>
      <c r="O6" s="15" t="str">
        <f t="shared" ca="1" si="1"/>
        <v/>
      </c>
      <c r="P6" s="15" t="str">
        <f t="shared" ca="1" si="1"/>
        <v/>
      </c>
      <c r="Q6" s="15" t="str">
        <f t="shared" ca="1" si="1"/>
        <v/>
      </c>
      <c r="R6" s="15" t="str">
        <f t="shared" ca="1" si="1"/>
        <v/>
      </c>
      <c r="S6" s="15" t="str">
        <f t="shared" ca="1" si="1"/>
        <v/>
      </c>
      <c r="T6" s="15" t="str">
        <f t="shared" ca="1" si="1"/>
        <v/>
      </c>
      <c r="U6" s="15" t="str">
        <f t="shared" ca="1" si="1"/>
        <v/>
      </c>
      <c r="V6" s="15" t="str">
        <f t="shared" ca="1" si="1"/>
        <v/>
      </c>
      <c r="W6" s="15" t="str">
        <f t="shared" ca="1" si="1"/>
        <v/>
      </c>
      <c r="X6" s="15" t="str">
        <f t="shared" ca="1" si="1"/>
        <v/>
      </c>
      <c r="Y6" s="15" t="str">
        <f t="shared" ca="1" si="1"/>
        <v/>
      </c>
      <c r="Z6" s="15" t="str">
        <f t="shared" ca="1" si="1"/>
        <v/>
      </c>
      <c r="AA6" s="15" t="str">
        <f t="shared" ca="1" si="1"/>
        <v/>
      </c>
      <c r="AB6" s="15" t="str">
        <f t="shared" ca="1" si="1"/>
        <v/>
      </c>
      <c r="AC6" s="15" t="str">
        <f t="shared" ca="1" si="1"/>
        <v/>
      </c>
      <c r="AD6" s="15" t="str">
        <f t="shared" ca="1" si="1"/>
        <v/>
      </c>
      <c r="AE6" s="15" t="str">
        <f t="shared" ca="1" si="1"/>
        <v/>
      </c>
      <c r="AF6" s="16" t="str">
        <f t="shared" ca="1" si="1"/>
        <v/>
      </c>
    </row>
    <row r="7" spans="2:32" ht="20.100000000000001" customHeight="1" x14ac:dyDescent="0.3">
      <c r="B7" s="6" t="s">
        <v>10</v>
      </c>
      <c r="C7" s="7">
        <f t="shared" ref="C7:C14" ca="1" si="4">C6+2</f>
        <v>44844</v>
      </c>
      <c r="D7" s="8">
        <v>8</v>
      </c>
      <c r="E7" s="9">
        <f t="shared" ca="1" si="2"/>
        <v>44851</v>
      </c>
      <c r="F7" s="10" t="s">
        <v>7</v>
      </c>
      <c r="G7" s="14" t="str">
        <f t="shared" ca="1" si="3"/>
        <v/>
      </c>
      <c r="H7" s="15" t="str">
        <f t="shared" ca="1" si="1"/>
        <v/>
      </c>
      <c r="I7" s="15" t="str">
        <f t="shared" ca="1" si="1"/>
        <v/>
      </c>
      <c r="J7" s="15" t="str">
        <f t="shared" ca="1" si="1"/>
        <v/>
      </c>
      <c r="K7" s="15" t="str">
        <f t="shared" ca="1" si="1"/>
        <v>Complete</v>
      </c>
      <c r="L7" s="15" t="str">
        <f t="shared" ca="1" si="1"/>
        <v>Complete</v>
      </c>
      <c r="M7" s="15" t="str">
        <f t="shared" ca="1" si="1"/>
        <v>Complete</v>
      </c>
      <c r="N7" s="15" t="str">
        <f t="shared" ca="1" si="1"/>
        <v>Complete</v>
      </c>
      <c r="O7" s="15" t="str">
        <f t="shared" ca="1" si="1"/>
        <v>Complete</v>
      </c>
      <c r="P7" s="15" t="str">
        <f t="shared" ca="1" si="1"/>
        <v>Complete</v>
      </c>
      <c r="Q7" s="15" t="str">
        <f t="shared" ca="1" si="1"/>
        <v>Complete</v>
      </c>
      <c r="R7" s="15" t="str">
        <f t="shared" ca="1" si="1"/>
        <v>Complete</v>
      </c>
      <c r="S7" s="15" t="str">
        <f t="shared" ca="1" si="1"/>
        <v/>
      </c>
      <c r="T7" s="15" t="str">
        <f t="shared" ca="1" si="1"/>
        <v/>
      </c>
      <c r="U7" s="15" t="str">
        <f t="shared" ca="1" si="1"/>
        <v/>
      </c>
      <c r="V7" s="15" t="str">
        <f t="shared" ca="1" si="1"/>
        <v/>
      </c>
      <c r="W7" s="15" t="str">
        <f t="shared" ca="1" si="1"/>
        <v/>
      </c>
      <c r="X7" s="15" t="str">
        <f t="shared" ca="1" si="1"/>
        <v/>
      </c>
      <c r="Y7" s="15" t="str">
        <f t="shared" ca="1" si="1"/>
        <v/>
      </c>
      <c r="Z7" s="15" t="str">
        <f t="shared" ca="1" si="1"/>
        <v/>
      </c>
      <c r="AA7" s="15" t="str">
        <f t="shared" ca="1" si="1"/>
        <v/>
      </c>
      <c r="AB7" s="15" t="str">
        <f t="shared" ca="1" si="1"/>
        <v/>
      </c>
      <c r="AC7" s="15" t="str">
        <f t="shared" ca="1" si="1"/>
        <v/>
      </c>
      <c r="AD7" s="15" t="str">
        <f t="shared" ca="1" si="1"/>
        <v/>
      </c>
      <c r="AE7" s="15" t="str">
        <f t="shared" ca="1" si="1"/>
        <v/>
      </c>
      <c r="AF7" s="16" t="str">
        <f t="shared" ca="1" si="1"/>
        <v/>
      </c>
    </row>
    <row r="8" spans="2:32" ht="20.100000000000001" customHeight="1" x14ac:dyDescent="0.3">
      <c r="B8" s="6" t="s">
        <v>11</v>
      </c>
      <c r="C8" s="7">
        <f t="shared" ca="1" si="4"/>
        <v>44846</v>
      </c>
      <c r="D8" s="8">
        <v>5</v>
      </c>
      <c r="E8" s="9">
        <f t="shared" ca="1" si="2"/>
        <v>44850</v>
      </c>
      <c r="F8" s="10" t="s">
        <v>9</v>
      </c>
      <c r="G8" s="14" t="str">
        <f t="shared" ca="1" si="3"/>
        <v/>
      </c>
      <c r="H8" s="15" t="str">
        <f t="shared" ca="1" si="1"/>
        <v/>
      </c>
      <c r="I8" s="15" t="str">
        <f t="shared" ca="1" si="1"/>
        <v/>
      </c>
      <c r="J8" s="15" t="str">
        <f t="shared" ca="1" si="1"/>
        <v/>
      </c>
      <c r="K8" s="15" t="str">
        <f t="shared" ca="1" si="1"/>
        <v/>
      </c>
      <c r="L8" s="15" t="str">
        <f t="shared" ca="1" si="1"/>
        <v/>
      </c>
      <c r="M8" s="15" t="str">
        <f t="shared" ca="1" si="1"/>
        <v>In Progress</v>
      </c>
      <c r="N8" s="15" t="str">
        <f t="shared" ca="1" si="1"/>
        <v>In Progress</v>
      </c>
      <c r="O8" s="15" t="str">
        <f t="shared" ca="1" si="1"/>
        <v>In Progress</v>
      </c>
      <c r="P8" s="15" t="str">
        <f t="shared" ca="1" si="1"/>
        <v>In Progress</v>
      </c>
      <c r="Q8" s="15" t="str">
        <f t="shared" ca="1" si="1"/>
        <v>In Progress</v>
      </c>
      <c r="R8" s="15" t="str">
        <f t="shared" ca="1" si="1"/>
        <v/>
      </c>
      <c r="S8" s="15" t="str">
        <f t="shared" ca="1" si="1"/>
        <v/>
      </c>
      <c r="T8" s="15" t="str">
        <f t="shared" ca="1" si="1"/>
        <v/>
      </c>
      <c r="U8" s="15" t="str">
        <f t="shared" ca="1" si="1"/>
        <v/>
      </c>
      <c r="V8" s="15" t="str">
        <f t="shared" ca="1" si="1"/>
        <v/>
      </c>
      <c r="W8" s="15" t="str">
        <f t="shared" ca="1" si="1"/>
        <v/>
      </c>
      <c r="X8" s="15" t="str">
        <f t="shared" ca="1" si="1"/>
        <v/>
      </c>
      <c r="Y8" s="15" t="str">
        <f t="shared" ca="1" si="1"/>
        <v/>
      </c>
      <c r="Z8" s="15" t="str">
        <f t="shared" ca="1" si="1"/>
        <v/>
      </c>
      <c r="AA8" s="15" t="str">
        <f t="shared" ca="1" si="1"/>
        <v/>
      </c>
      <c r="AB8" s="15" t="str">
        <f t="shared" ca="1" si="1"/>
        <v/>
      </c>
      <c r="AC8" s="15" t="str">
        <f t="shared" ca="1" si="1"/>
        <v/>
      </c>
      <c r="AD8" s="15" t="str">
        <f t="shared" ca="1" si="1"/>
        <v/>
      </c>
      <c r="AE8" s="15" t="str">
        <f t="shared" ca="1" si="1"/>
        <v/>
      </c>
      <c r="AF8" s="16" t="str">
        <f t="shared" ca="1" si="1"/>
        <v/>
      </c>
    </row>
    <row r="9" spans="2:32" ht="20.100000000000001" customHeight="1" x14ac:dyDescent="0.3">
      <c r="B9" s="6" t="s">
        <v>12</v>
      </c>
      <c r="C9" s="7">
        <f t="shared" ca="1" si="4"/>
        <v>44848</v>
      </c>
      <c r="D9" s="8">
        <v>6</v>
      </c>
      <c r="E9" s="9">
        <f t="shared" ca="1" si="2"/>
        <v>44853</v>
      </c>
      <c r="F9" s="10" t="s">
        <v>7</v>
      </c>
      <c r="G9" s="14" t="str">
        <f t="shared" ca="1" si="3"/>
        <v/>
      </c>
      <c r="H9" s="15" t="str">
        <f t="shared" ca="1" si="1"/>
        <v/>
      </c>
      <c r="I9" s="15" t="str">
        <f t="shared" ca="1" si="1"/>
        <v/>
      </c>
      <c r="J9" s="15" t="str">
        <f t="shared" ca="1" si="1"/>
        <v/>
      </c>
      <c r="K9" s="15" t="str">
        <f t="shared" ca="1" si="1"/>
        <v/>
      </c>
      <c r="L9" s="15" t="str">
        <f t="shared" ca="1" si="1"/>
        <v/>
      </c>
      <c r="M9" s="15" t="str">
        <f t="shared" ca="1" si="1"/>
        <v/>
      </c>
      <c r="N9" s="15" t="str">
        <f t="shared" ca="1" si="1"/>
        <v/>
      </c>
      <c r="O9" s="15" t="str">
        <f t="shared" ca="1" si="1"/>
        <v>Complete</v>
      </c>
      <c r="P9" s="15" t="str">
        <f t="shared" ca="1" si="1"/>
        <v>Complete</v>
      </c>
      <c r="Q9" s="15" t="str">
        <f t="shared" ca="1" si="1"/>
        <v>Complete</v>
      </c>
      <c r="R9" s="15" t="str">
        <f t="shared" ca="1" si="1"/>
        <v>Complete</v>
      </c>
      <c r="S9" s="15" t="str">
        <f t="shared" ca="1" si="1"/>
        <v>Complete</v>
      </c>
      <c r="T9" s="15" t="str">
        <f t="shared" ca="1" si="1"/>
        <v>Complete</v>
      </c>
      <c r="U9" s="15" t="str">
        <f t="shared" ca="1" si="1"/>
        <v/>
      </c>
      <c r="V9" s="15" t="str">
        <f t="shared" ca="1" si="1"/>
        <v/>
      </c>
      <c r="W9" s="15" t="str">
        <f t="shared" ca="1" si="1"/>
        <v/>
      </c>
      <c r="X9" s="15" t="str">
        <f t="shared" ca="1" si="1"/>
        <v/>
      </c>
      <c r="Y9" s="15" t="str">
        <f t="shared" ca="1" si="1"/>
        <v/>
      </c>
      <c r="Z9" s="15" t="str">
        <f t="shared" ca="1" si="1"/>
        <v/>
      </c>
      <c r="AA9" s="15" t="str">
        <f t="shared" ca="1" si="1"/>
        <v/>
      </c>
      <c r="AB9" s="15" t="str">
        <f t="shared" ca="1" si="1"/>
        <v/>
      </c>
      <c r="AC9" s="15" t="str">
        <f t="shared" ca="1" si="1"/>
        <v/>
      </c>
      <c r="AD9" s="15" t="str">
        <f t="shared" ca="1" si="1"/>
        <v/>
      </c>
      <c r="AE9" s="15" t="str">
        <f t="shared" ca="1" si="1"/>
        <v/>
      </c>
      <c r="AF9" s="16" t="str">
        <f t="shared" ca="1" si="1"/>
        <v/>
      </c>
    </row>
    <row r="10" spans="2:32" ht="20.100000000000001" customHeight="1" x14ac:dyDescent="0.3">
      <c r="B10" s="6" t="s">
        <v>13</v>
      </c>
      <c r="C10" s="7">
        <f t="shared" ca="1" si="4"/>
        <v>44850</v>
      </c>
      <c r="D10" s="8">
        <v>9</v>
      </c>
      <c r="E10" s="9">
        <f t="shared" ca="1" si="2"/>
        <v>44858</v>
      </c>
      <c r="F10" s="10" t="s">
        <v>9</v>
      </c>
      <c r="G10" s="14" t="str">
        <f t="shared" ca="1" si="3"/>
        <v/>
      </c>
      <c r="H10" s="15" t="str">
        <f t="shared" ca="1" si="1"/>
        <v/>
      </c>
      <c r="I10" s="15" t="str">
        <f t="shared" ca="1" si="1"/>
        <v/>
      </c>
      <c r="J10" s="15" t="str">
        <f t="shared" ca="1" si="1"/>
        <v/>
      </c>
      <c r="K10" s="15" t="str">
        <f t="shared" ca="1" si="1"/>
        <v/>
      </c>
      <c r="L10" s="15" t="str">
        <f t="shared" ca="1" si="1"/>
        <v/>
      </c>
      <c r="M10" s="15" t="str">
        <f t="shared" ca="1" si="1"/>
        <v/>
      </c>
      <c r="N10" s="15" t="str">
        <f t="shared" ca="1" si="1"/>
        <v/>
      </c>
      <c r="O10" s="15" t="str">
        <f t="shared" ca="1" si="1"/>
        <v/>
      </c>
      <c r="P10" s="15" t="str">
        <f t="shared" ca="1" si="1"/>
        <v/>
      </c>
      <c r="Q10" s="15" t="str">
        <f t="shared" ca="1" si="1"/>
        <v>In Progress</v>
      </c>
      <c r="R10" s="15" t="str">
        <f t="shared" ca="1" si="1"/>
        <v>In Progress</v>
      </c>
      <c r="S10" s="15" t="str">
        <f t="shared" ca="1" si="1"/>
        <v>In Progress</v>
      </c>
      <c r="T10" s="15" t="str">
        <f t="shared" ca="1" si="1"/>
        <v>In Progress</v>
      </c>
      <c r="U10" s="15" t="str">
        <f t="shared" ca="1" si="1"/>
        <v>In Progress</v>
      </c>
      <c r="V10" s="15" t="str">
        <f t="shared" ca="1" si="1"/>
        <v>In Progress</v>
      </c>
      <c r="W10" s="15" t="str">
        <f t="shared" ca="1" si="1"/>
        <v>In Progress</v>
      </c>
      <c r="X10" s="15" t="str">
        <f t="shared" ca="1" si="1"/>
        <v>In Progress</v>
      </c>
      <c r="Y10" s="15" t="str">
        <f t="shared" ca="1" si="1"/>
        <v>In Progress</v>
      </c>
      <c r="Z10" s="15" t="str">
        <f t="shared" ca="1" si="1"/>
        <v/>
      </c>
      <c r="AA10" s="15" t="str">
        <f t="shared" ca="1" si="1"/>
        <v/>
      </c>
      <c r="AB10" s="15" t="str">
        <f t="shared" ca="1" si="1"/>
        <v/>
      </c>
      <c r="AC10" s="15" t="str">
        <f t="shared" ca="1" si="1"/>
        <v/>
      </c>
      <c r="AD10" s="15" t="str">
        <f t="shared" ca="1" si="1"/>
        <v/>
      </c>
      <c r="AE10" s="15" t="str">
        <f t="shared" ca="1" si="1"/>
        <v/>
      </c>
      <c r="AF10" s="16" t="str">
        <f t="shared" ca="1" si="1"/>
        <v/>
      </c>
    </row>
    <row r="11" spans="2:32" ht="20.100000000000001" customHeight="1" x14ac:dyDescent="0.3">
      <c r="B11" s="6" t="s">
        <v>14</v>
      </c>
      <c r="C11" s="7">
        <f t="shared" ca="1" si="4"/>
        <v>44852</v>
      </c>
      <c r="D11" s="8">
        <v>5</v>
      </c>
      <c r="E11" s="9">
        <f t="shared" ca="1" si="2"/>
        <v>44856</v>
      </c>
      <c r="F11" s="10" t="s">
        <v>7</v>
      </c>
      <c r="G11" s="14" t="str">
        <f t="shared" ca="1" si="3"/>
        <v/>
      </c>
      <c r="H11" s="15" t="str">
        <f t="shared" ca="1" si="1"/>
        <v/>
      </c>
      <c r="I11" s="15" t="str">
        <f t="shared" ca="1" si="1"/>
        <v/>
      </c>
      <c r="J11" s="15" t="str">
        <f t="shared" ca="1" si="1"/>
        <v/>
      </c>
      <c r="K11" s="15" t="str">
        <f t="shared" ca="1" si="1"/>
        <v/>
      </c>
      <c r="L11" s="15" t="str">
        <f t="shared" ca="1" si="1"/>
        <v/>
      </c>
      <c r="M11" s="15" t="str">
        <f t="shared" ca="1" si="1"/>
        <v/>
      </c>
      <c r="N11" s="15" t="str">
        <f t="shared" ca="1" si="1"/>
        <v/>
      </c>
      <c r="O11" s="15" t="str">
        <f t="shared" ca="1" si="1"/>
        <v/>
      </c>
      <c r="P11" s="15" t="str">
        <f t="shared" ca="1" si="1"/>
        <v/>
      </c>
      <c r="Q11" s="15" t="str">
        <f t="shared" ca="1" si="1"/>
        <v/>
      </c>
      <c r="R11" s="15" t="str">
        <f t="shared" ca="1" si="1"/>
        <v/>
      </c>
      <c r="S11" s="15" t="str">
        <f t="shared" ca="1" si="1"/>
        <v>Complete</v>
      </c>
      <c r="T11" s="15" t="str">
        <f t="shared" ca="1" si="1"/>
        <v>Complete</v>
      </c>
      <c r="U11" s="15" t="str">
        <f t="shared" ca="1" si="1"/>
        <v>Complete</v>
      </c>
      <c r="V11" s="15" t="str">
        <f t="shared" ca="1" si="1"/>
        <v>Complete</v>
      </c>
      <c r="W11" s="15" t="str">
        <f t="shared" ca="1" si="1"/>
        <v>Complete</v>
      </c>
      <c r="X11" s="15" t="str">
        <f t="shared" ca="1" si="1"/>
        <v/>
      </c>
      <c r="Y11" s="15" t="str">
        <f t="shared" ca="1" si="1"/>
        <v/>
      </c>
      <c r="Z11" s="15" t="str">
        <f t="shared" ca="1" si="1"/>
        <v/>
      </c>
      <c r="AA11" s="15" t="str">
        <f t="shared" ca="1" si="1"/>
        <v/>
      </c>
      <c r="AB11" s="15" t="str">
        <f t="shared" ca="1" si="1"/>
        <v/>
      </c>
      <c r="AC11" s="15" t="str">
        <f t="shared" ca="1" si="1"/>
        <v/>
      </c>
      <c r="AD11" s="15" t="str">
        <f t="shared" ca="1" si="1"/>
        <v/>
      </c>
      <c r="AE11" s="15" t="str">
        <f t="shared" ca="1" si="1"/>
        <v/>
      </c>
      <c r="AF11" s="16" t="str">
        <f t="shared" ca="1" si="1"/>
        <v/>
      </c>
    </row>
    <row r="12" spans="2:32" ht="20.100000000000001" customHeight="1" x14ac:dyDescent="0.3">
      <c r="B12" s="6" t="s">
        <v>15</v>
      </c>
      <c r="C12" s="7">
        <f t="shared" ca="1" si="4"/>
        <v>44854</v>
      </c>
      <c r="D12" s="8">
        <v>4</v>
      </c>
      <c r="E12" s="9">
        <f t="shared" ca="1" si="2"/>
        <v>44857</v>
      </c>
      <c r="F12" s="10" t="s">
        <v>9</v>
      </c>
      <c r="G12" s="14" t="str">
        <f t="shared" ca="1" si="3"/>
        <v/>
      </c>
      <c r="H12" s="15" t="str">
        <f t="shared" ca="1" si="1"/>
        <v/>
      </c>
      <c r="I12" s="15" t="str">
        <f t="shared" ca="1" si="1"/>
        <v/>
      </c>
      <c r="J12" s="15" t="str">
        <f t="shared" ca="1" si="1"/>
        <v/>
      </c>
      <c r="K12" s="15" t="str">
        <f t="shared" ca="1" si="1"/>
        <v/>
      </c>
      <c r="L12" s="15" t="str">
        <f t="shared" ca="1" si="1"/>
        <v/>
      </c>
      <c r="M12" s="15" t="str">
        <f t="shared" ca="1" si="1"/>
        <v/>
      </c>
      <c r="N12" s="15" t="str">
        <f t="shared" ca="1" si="1"/>
        <v/>
      </c>
      <c r="O12" s="15" t="str">
        <f t="shared" ca="1" si="1"/>
        <v/>
      </c>
      <c r="P12" s="15" t="str">
        <f t="shared" ca="1" si="1"/>
        <v/>
      </c>
      <c r="Q12" s="15" t="str">
        <f t="shared" ca="1" si="1"/>
        <v/>
      </c>
      <c r="R12" s="15" t="str">
        <f t="shared" ca="1" si="1"/>
        <v/>
      </c>
      <c r="S12" s="15" t="str">
        <f t="shared" ca="1" si="1"/>
        <v/>
      </c>
      <c r="T12" s="15" t="str">
        <f t="shared" ca="1" si="1"/>
        <v/>
      </c>
      <c r="U12" s="15" t="str">
        <f t="shared" ca="1" si="1"/>
        <v>In Progress</v>
      </c>
      <c r="V12" s="15" t="str">
        <f t="shared" ca="1" si="1"/>
        <v>In Progress</v>
      </c>
      <c r="W12" s="15" t="str">
        <f t="shared" ca="1" si="1"/>
        <v>In Progress</v>
      </c>
      <c r="X12" s="15" t="str">
        <f t="shared" ca="1" si="1"/>
        <v>In Progress</v>
      </c>
      <c r="Y12" s="15" t="str">
        <f t="shared" ca="1" si="1"/>
        <v/>
      </c>
      <c r="Z12" s="15" t="str">
        <f t="shared" ca="1" si="1"/>
        <v/>
      </c>
      <c r="AA12" s="15" t="str">
        <f t="shared" ca="1" si="1"/>
        <v/>
      </c>
      <c r="AB12" s="15" t="str">
        <f t="shared" ca="1" si="1"/>
        <v/>
      </c>
      <c r="AC12" s="15" t="str">
        <f t="shared" ca="1" si="1"/>
        <v/>
      </c>
      <c r="AD12" s="15" t="str">
        <f t="shared" ca="1" si="1"/>
        <v/>
      </c>
      <c r="AE12" s="15" t="str">
        <f t="shared" ca="1" si="1"/>
        <v/>
      </c>
      <c r="AF12" s="16" t="str">
        <f t="shared" ca="1" si="1"/>
        <v/>
      </c>
    </row>
    <row r="13" spans="2:32" ht="20.100000000000001" customHeight="1" x14ac:dyDescent="0.3">
      <c r="B13" s="6" t="s">
        <v>16</v>
      </c>
      <c r="C13" s="7">
        <f t="shared" ca="1" si="4"/>
        <v>44856</v>
      </c>
      <c r="D13" s="8">
        <v>7</v>
      </c>
      <c r="E13" s="9">
        <f t="shared" ca="1" si="2"/>
        <v>44862</v>
      </c>
      <c r="F13" s="10" t="s">
        <v>7</v>
      </c>
      <c r="G13" s="14" t="str">
        <f t="shared" ca="1" si="3"/>
        <v/>
      </c>
      <c r="H13" s="15" t="str">
        <f t="shared" ca="1" si="1"/>
        <v/>
      </c>
      <c r="I13" s="15" t="str">
        <f t="shared" ca="1" si="1"/>
        <v/>
      </c>
      <c r="J13" s="15" t="str">
        <f t="shared" ca="1" si="1"/>
        <v/>
      </c>
      <c r="K13" s="15" t="str">
        <f t="shared" ca="1" si="1"/>
        <v/>
      </c>
      <c r="L13" s="15" t="str">
        <f t="shared" ca="1" si="1"/>
        <v/>
      </c>
      <c r="M13" s="15" t="str">
        <f t="shared" ca="1" si="1"/>
        <v/>
      </c>
      <c r="N13" s="15" t="str">
        <f t="shared" ca="1" si="1"/>
        <v/>
      </c>
      <c r="O13" s="15" t="str">
        <f t="shared" ca="1" si="1"/>
        <v/>
      </c>
      <c r="P13" s="15" t="str">
        <f t="shared" ca="1" si="1"/>
        <v/>
      </c>
      <c r="Q13" s="15" t="str">
        <f t="shared" ca="1" si="1"/>
        <v/>
      </c>
      <c r="R13" s="15" t="str">
        <f t="shared" ca="1" si="1"/>
        <v/>
      </c>
      <c r="S13" s="15" t="str">
        <f t="shared" ca="1" si="1"/>
        <v/>
      </c>
      <c r="T13" s="15" t="str">
        <f t="shared" ca="1" si="1"/>
        <v/>
      </c>
      <c r="U13" s="15" t="str">
        <f t="shared" ca="1" si="1"/>
        <v/>
      </c>
      <c r="V13" s="15" t="str">
        <f t="shared" ca="1" si="1"/>
        <v/>
      </c>
      <c r="W13" s="15" t="str">
        <f t="shared" ca="1" si="1"/>
        <v>Complete</v>
      </c>
      <c r="X13" s="15" t="str">
        <f t="shared" ca="1" si="1"/>
        <v>Complete</v>
      </c>
      <c r="Y13" s="15" t="str">
        <f t="shared" ca="1" si="1"/>
        <v>Complete</v>
      </c>
      <c r="Z13" s="15" t="str">
        <f t="shared" ca="1" si="1"/>
        <v>Complete</v>
      </c>
      <c r="AA13" s="15" t="str">
        <f t="shared" ca="1" si="1"/>
        <v>Complete</v>
      </c>
      <c r="AB13" s="15" t="str">
        <f t="shared" ca="1" si="1"/>
        <v>Complete</v>
      </c>
      <c r="AC13" s="15" t="str">
        <f t="shared" ca="1" si="1"/>
        <v>Complete</v>
      </c>
      <c r="AD13" s="15" t="str">
        <f t="shared" ca="1" si="1"/>
        <v/>
      </c>
      <c r="AE13" s="15" t="str">
        <f t="shared" ca="1" si="1"/>
        <v/>
      </c>
      <c r="AF13" s="16" t="str">
        <f t="shared" ca="1" si="1"/>
        <v/>
      </c>
    </row>
    <row r="14" spans="2:32" ht="20.100000000000001" customHeight="1" x14ac:dyDescent="0.3">
      <c r="B14" s="6" t="s">
        <v>17</v>
      </c>
      <c r="C14" s="7">
        <f t="shared" ca="1" si="4"/>
        <v>44858</v>
      </c>
      <c r="D14" s="8">
        <v>8</v>
      </c>
      <c r="E14" s="9">
        <f t="shared" ca="1" si="2"/>
        <v>44865</v>
      </c>
      <c r="F14" s="10" t="s">
        <v>9</v>
      </c>
      <c r="G14" s="17" t="str">
        <f t="shared" ca="1" si="3"/>
        <v/>
      </c>
      <c r="H14" s="18" t="str">
        <f t="shared" ca="1" si="1"/>
        <v/>
      </c>
      <c r="I14" s="18" t="str">
        <f t="shared" ca="1" si="1"/>
        <v/>
      </c>
      <c r="J14" s="18" t="str">
        <f t="shared" ca="1" si="1"/>
        <v/>
      </c>
      <c r="K14" s="18" t="str">
        <f t="shared" ca="1" si="1"/>
        <v/>
      </c>
      <c r="L14" s="18" t="str">
        <f t="shared" ca="1" si="1"/>
        <v/>
      </c>
      <c r="M14" s="18" t="str">
        <f t="shared" ca="1" si="1"/>
        <v/>
      </c>
      <c r="N14" s="18" t="str">
        <f t="shared" ca="1" si="1"/>
        <v/>
      </c>
      <c r="O14" s="18" t="str">
        <f t="shared" ca="1" si="1"/>
        <v/>
      </c>
      <c r="P14" s="18" t="str">
        <f t="shared" ca="1" si="1"/>
        <v/>
      </c>
      <c r="Q14" s="18" t="str">
        <f t="shared" ca="1" si="1"/>
        <v/>
      </c>
      <c r="R14" s="18" t="str">
        <f t="shared" ca="1" si="1"/>
        <v/>
      </c>
      <c r="S14" s="18" t="str">
        <f t="shared" ca="1" si="1"/>
        <v/>
      </c>
      <c r="T14" s="18" t="str">
        <f t="shared" ca="1" si="1"/>
        <v/>
      </c>
      <c r="U14" s="18" t="str">
        <f t="shared" ca="1" si="1"/>
        <v/>
      </c>
      <c r="V14" s="18" t="str">
        <f t="shared" ca="1" si="1"/>
        <v/>
      </c>
      <c r="W14" s="18" t="str">
        <f t="shared" ca="1" si="1"/>
        <v/>
      </c>
      <c r="X14" s="18" t="str">
        <f t="shared" ca="1" si="1"/>
        <v/>
      </c>
      <c r="Y14" s="18" t="str">
        <f t="shared" ca="1" si="1"/>
        <v>In Progress</v>
      </c>
      <c r="Z14" s="18" t="str">
        <f t="shared" ca="1" si="1"/>
        <v>In Progress</v>
      </c>
      <c r="AA14" s="18" t="str">
        <f t="shared" ca="1" si="1"/>
        <v>In Progress</v>
      </c>
      <c r="AB14" s="18" t="str">
        <f t="shared" ca="1" si="1"/>
        <v>In Progress</v>
      </c>
      <c r="AC14" s="18" t="str">
        <f t="shared" ca="1" si="1"/>
        <v>In Progress</v>
      </c>
      <c r="AD14" s="18" t="str">
        <f t="shared" ca="1" si="1"/>
        <v>In Progress</v>
      </c>
      <c r="AE14" s="18" t="str">
        <f t="shared" ca="1" si="1"/>
        <v>In Progress</v>
      </c>
      <c r="AF14" s="19" t="str">
        <f t="shared" ca="1" si="1"/>
        <v>In Progress</v>
      </c>
    </row>
  </sheetData>
  <mergeCells count="1">
    <mergeCell ref="B2:AF2"/>
  </mergeCells>
  <conditionalFormatting sqref="G5:AF14">
    <cfRule type="cellIs" dxfId="3" priority="1" operator="equal">
      <formula>"In Progress"</formula>
    </cfRule>
    <cfRule type="cellIs" dxfId="2" priority="2" operator="equal">
      <formula>"Complete"</formula>
    </cfRule>
  </conditionalFormatting>
  <dataValidations count="1">
    <dataValidation type="list" allowBlank="1" showInputMessage="1" showErrorMessage="1" sqref="F5:F14" xr:uid="{55EE446D-83E4-497A-A064-3540A7C9C5B8}">
      <formula1>"Complete, In Progress"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Schedule Template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Md. Shamim Reza</dc:creator>
  <cp:lastModifiedBy>Abu Talha Masum Mahdy</cp:lastModifiedBy>
  <dcterms:created xsi:type="dcterms:W3CDTF">2022-09-18T07:51:23Z</dcterms:created>
  <dcterms:modified xsi:type="dcterms:W3CDTF">2022-10-06T13:05:48Z</dcterms:modified>
</cp:coreProperties>
</file>