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webextensions/webextension1.xml" ContentType="application/vnd.ms-office.webextension+xml"/>
  <Override PartName="/xl/drawings/drawing4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zahid\Article 32\"/>
    </mc:Choice>
  </mc:AlternateContent>
  <xr:revisionPtr revIDLastSave="0" documentId="13_ncr:1_{EFD362F2-6B54-4EA6-B6C4-A4FE8B46AD3E}" xr6:coauthVersionLast="47" xr6:coauthVersionMax="47" xr10:uidLastSave="{00000000-0000-0000-0000-000000000000}"/>
  <bookViews>
    <workbookView xWindow="-120" yWindow="-120" windowWidth="29040" windowHeight="15840" xr2:uid="{98E901E1-79B0-4231-BFAA-7209AC6E54D0}"/>
  </bookViews>
  <sheets>
    <sheet name="Dataset 1" sheetId="5" r:id="rId1"/>
    <sheet name="SmartArt Design Tab" sheetId="1" r:id="rId2"/>
    <sheet name="TAB Button" sheetId="2" r:id="rId3"/>
    <sheet name="Visio Data Visualizer Add-In" sheetId="6" r:id="rId4"/>
    <sheet name="Formatting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<sst xmlns="http://schemas.openxmlformats.org/spreadsheetml/2006/main" count="130" uniqueCount="56">
  <si>
    <t>President</t>
  </si>
  <si>
    <t>VP HR</t>
  </si>
  <si>
    <t>Staff</t>
  </si>
  <si>
    <t>Recruitment</t>
  </si>
  <si>
    <t>Department</t>
  </si>
  <si>
    <t>VP Finance</t>
  </si>
  <si>
    <t>Accounts</t>
  </si>
  <si>
    <t>Treasury</t>
  </si>
  <si>
    <t>Accounts Department</t>
  </si>
  <si>
    <t>Tax Department</t>
  </si>
  <si>
    <t>VP Marketing</t>
  </si>
  <si>
    <t>Customer Service</t>
  </si>
  <si>
    <t>Sales</t>
  </si>
  <si>
    <t>Organization Hierarchy</t>
  </si>
  <si>
    <t>Using SmartArt Design Tab</t>
  </si>
  <si>
    <t>Utilizing TAB Button from Keyboard</t>
  </si>
  <si>
    <t>Employee ID</t>
  </si>
  <si>
    <t>Name</t>
  </si>
  <si>
    <t>Title</t>
  </si>
  <si>
    <t>Manager ID</t>
  </si>
  <si>
    <t>Role Type</t>
  </si>
  <si>
    <t>ID1</t>
  </si>
  <si>
    <t>Bianca Toscano</t>
  </si>
  <si>
    <t>Executive</t>
  </si>
  <si>
    <t>ID2</t>
  </si>
  <si>
    <t>Aasa Andrejev</t>
  </si>
  <si>
    <t>Manager</t>
  </si>
  <si>
    <t>ID3</t>
  </si>
  <si>
    <t>ID4</t>
  </si>
  <si>
    <t>Sergio Udinese</t>
  </si>
  <si>
    <t>ID5</t>
  </si>
  <si>
    <t>Mattia Sabbatini</t>
  </si>
  <si>
    <t>ID6</t>
  </si>
  <si>
    <t>Mai Aare</t>
  </si>
  <si>
    <t>ID7</t>
  </si>
  <si>
    <t>Aet Kangro</t>
  </si>
  <si>
    <t>ID8</t>
  </si>
  <si>
    <t>Aili Mihhailov</t>
  </si>
  <si>
    <t>ID9</t>
  </si>
  <si>
    <t>Lemme Kangur</t>
  </si>
  <si>
    <t>Assistant</t>
  </si>
  <si>
    <t>ID10</t>
  </si>
  <si>
    <t>Alice Cattaneo</t>
  </si>
  <si>
    <t>ID11</t>
  </si>
  <si>
    <t>Helbe Piip</t>
  </si>
  <si>
    <t>ID12</t>
  </si>
  <si>
    <t>Riccardo Buccho</t>
  </si>
  <si>
    <t>ID13</t>
  </si>
  <si>
    <t>Jana Piip</t>
  </si>
  <si>
    <t>Dataset 1</t>
  </si>
  <si>
    <t>VP,HR</t>
  </si>
  <si>
    <t>Welfare Department</t>
  </si>
  <si>
    <t>VP, Finance</t>
  </si>
  <si>
    <t>VP,Marketing</t>
  </si>
  <si>
    <t>Using Visio Data Visualizer Add-In</t>
  </si>
  <si>
    <t>Formating Organizational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</si>
</sst>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3" fillId="7" borderId="4" xfId="0" applyNumberFormat="1" applyFont="1" applyFill="1" applyBorder="1" applyAlignment="1">
      <alignment horizontal="center" vertical="center"/>
    </xf>
    <xf numFmtId="49" fontId="3" fillId="8" borderId="5" xfId="0" applyNumberFormat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05CF117-7036-43FE-8EA1-94B2D71729DD}" type="doc">
      <dgm:prSet loTypeId="urn:microsoft.com/office/officeart/2005/8/layout/orgChart1" loCatId="hierarchy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23BC817-C3F5-4F50-AEB1-1248F6C095C0}">
      <dgm:prSet phldrT="[Text]"/>
      <dgm:spPr/>
      <dgm:t>
        <a:bodyPr/>
        <a:lstStyle/>
        <a:p>
          <a:r>
            <a:rPr lang="en-US" b="0" i="0" u="none"/>
            <a:t>President</a:t>
          </a:r>
          <a:endParaRPr lang="en-US"/>
        </a:p>
      </dgm:t>
    </dgm:pt>
    <dgm:pt modelId="{5A521513-16FE-41DC-9009-78D910D3885B}" type="parTrans" cxnId="{956B1DA5-7ABA-44DA-97CC-13D6594A89CB}">
      <dgm:prSet/>
      <dgm:spPr/>
      <dgm:t>
        <a:bodyPr/>
        <a:lstStyle/>
        <a:p>
          <a:endParaRPr lang="en-US"/>
        </a:p>
      </dgm:t>
    </dgm:pt>
    <dgm:pt modelId="{AB2EAD2B-53F5-4AF2-8208-8F125D66C9E5}" type="sibTrans" cxnId="{956B1DA5-7ABA-44DA-97CC-13D6594A89CB}">
      <dgm:prSet/>
      <dgm:spPr/>
      <dgm:t>
        <a:bodyPr/>
        <a:lstStyle/>
        <a:p>
          <a:endParaRPr lang="en-US"/>
        </a:p>
      </dgm:t>
    </dgm:pt>
    <dgm:pt modelId="{276F3667-818D-4375-B580-BD799E486855}">
      <dgm:prSet/>
      <dgm:spPr/>
      <dgm:t>
        <a:bodyPr/>
        <a:lstStyle/>
        <a:p>
          <a:r>
            <a:rPr lang="en-US" b="0" i="0" u="none"/>
            <a:t>VP HR</a:t>
          </a:r>
          <a:endParaRPr lang="en-US"/>
        </a:p>
      </dgm:t>
    </dgm:pt>
    <dgm:pt modelId="{F7D34A8F-8723-46D0-9AAB-3673F37E6DD7}" type="parTrans" cxnId="{66FC1659-E2BB-44AA-903C-106BD4F081AB}">
      <dgm:prSet/>
      <dgm:spPr/>
      <dgm:t>
        <a:bodyPr/>
        <a:lstStyle/>
        <a:p>
          <a:endParaRPr lang="en-US"/>
        </a:p>
      </dgm:t>
    </dgm:pt>
    <dgm:pt modelId="{D140303B-A39D-412F-BE5D-F9B3881637DF}" type="sibTrans" cxnId="{66FC1659-E2BB-44AA-903C-106BD4F081AB}">
      <dgm:prSet/>
      <dgm:spPr/>
      <dgm:t>
        <a:bodyPr/>
        <a:lstStyle/>
        <a:p>
          <a:endParaRPr lang="en-US"/>
        </a:p>
      </dgm:t>
    </dgm:pt>
    <dgm:pt modelId="{1500407C-FC8E-4349-ABEC-E21FB956EBDA}">
      <dgm:prSet/>
      <dgm:spPr/>
      <dgm:t>
        <a:bodyPr/>
        <a:lstStyle/>
        <a:p>
          <a:r>
            <a:rPr lang="en-US" b="0" i="0" u="none"/>
            <a:t>Staff</a:t>
          </a:r>
          <a:endParaRPr lang="en-US"/>
        </a:p>
      </dgm:t>
    </dgm:pt>
    <dgm:pt modelId="{56FF4F73-6ECE-4957-B792-1B9BF17D3140}" type="parTrans" cxnId="{7DA4BC13-C567-495F-8A1A-1BE229DF74CD}">
      <dgm:prSet/>
      <dgm:spPr/>
      <dgm:t>
        <a:bodyPr/>
        <a:lstStyle/>
        <a:p>
          <a:endParaRPr lang="en-US"/>
        </a:p>
      </dgm:t>
    </dgm:pt>
    <dgm:pt modelId="{D8BF9FD6-2F83-4107-93D4-C199C54A3307}" type="sibTrans" cxnId="{7DA4BC13-C567-495F-8A1A-1BE229DF74CD}">
      <dgm:prSet/>
      <dgm:spPr/>
      <dgm:t>
        <a:bodyPr/>
        <a:lstStyle/>
        <a:p>
          <a:endParaRPr lang="en-US"/>
        </a:p>
      </dgm:t>
    </dgm:pt>
    <dgm:pt modelId="{F731DBD7-C5FF-44BA-A283-FA7B65684033}">
      <dgm:prSet/>
      <dgm:spPr/>
      <dgm:t>
        <a:bodyPr/>
        <a:lstStyle/>
        <a:p>
          <a:r>
            <a:rPr lang="en-US" b="0" i="0" u="none"/>
            <a:t>Recruitment</a:t>
          </a:r>
          <a:endParaRPr lang="en-US"/>
        </a:p>
      </dgm:t>
    </dgm:pt>
    <dgm:pt modelId="{76F1D3A9-D0AA-4C97-B91E-E3CEE2149E0B}" type="parTrans" cxnId="{82129AFD-856B-4868-B957-3490E32C2AA1}">
      <dgm:prSet/>
      <dgm:spPr/>
      <dgm:t>
        <a:bodyPr/>
        <a:lstStyle/>
        <a:p>
          <a:endParaRPr lang="en-US"/>
        </a:p>
      </dgm:t>
    </dgm:pt>
    <dgm:pt modelId="{74C92ADA-28D0-4BE5-A6EB-6BA04AC990D6}" type="sibTrans" cxnId="{82129AFD-856B-4868-B957-3490E32C2AA1}">
      <dgm:prSet/>
      <dgm:spPr/>
      <dgm:t>
        <a:bodyPr/>
        <a:lstStyle/>
        <a:p>
          <a:endParaRPr lang="en-US"/>
        </a:p>
      </dgm:t>
    </dgm:pt>
    <dgm:pt modelId="{7DB64B53-4331-42E5-ABBD-C61B290FF47F}">
      <dgm:prSet/>
      <dgm:spPr/>
      <dgm:t>
        <a:bodyPr/>
        <a:lstStyle/>
        <a:p>
          <a:r>
            <a:rPr lang="en-US" b="0" i="0" u="none"/>
            <a:t>Department</a:t>
          </a:r>
          <a:endParaRPr lang="en-US"/>
        </a:p>
      </dgm:t>
    </dgm:pt>
    <dgm:pt modelId="{FA72EFAB-F3F9-4B89-88AE-13ADE9A81475}" type="parTrans" cxnId="{A9FF961B-EAAC-49D5-82A6-8C6577DDE658}">
      <dgm:prSet/>
      <dgm:spPr/>
      <dgm:t>
        <a:bodyPr/>
        <a:lstStyle/>
        <a:p>
          <a:endParaRPr lang="en-US"/>
        </a:p>
      </dgm:t>
    </dgm:pt>
    <dgm:pt modelId="{CD6E04DA-17B0-4B38-B816-1B443A23FCB2}" type="sibTrans" cxnId="{A9FF961B-EAAC-49D5-82A6-8C6577DDE658}">
      <dgm:prSet/>
      <dgm:spPr/>
      <dgm:t>
        <a:bodyPr/>
        <a:lstStyle/>
        <a:p>
          <a:endParaRPr lang="en-US"/>
        </a:p>
      </dgm:t>
    </dgm:pt>
    <dgm:pt modelId="{38824BBE-0E18-435A-935E-1D4826E6FA9A}">
      <dgm:prSet/>
      <dgm:spPr/>
      <dgm:t>
        <a:bodyPr/>
        <a:lstStyle/>
        <a:p>
          <a:r>
            <a:rPr lang="en-US" b="0" i="0" u="none"/>
            <a:t>VP Finance</a:t>
          </a:r>
          <a:endParaRPr lang="en-US"/>
        </a:p>
      </dgm:t>
    </dgm:pt>
    <dgm:pt modelId="{17E3EF74-56CE-46D8-8EAB-11C80A04F9C7}" type="parTrans" cxnId="{C9F5DAE7-EE25-43F6-9F46-601690EDF33C}">
      <dgm:prSet/>
      <dgm:spPr/>
      <dgm:t>
        <a:bodyPr/>
        <a:lstStyle/>
        <a:p>
          <a:endParaRPr lang="en-US"/>
        </a:p>
      </dgm:t>
    </dgm:pt>
    <dgm:pt modelId="{1F398F0C-8B2C-4503-95F8-86EE6A60D3B3}" type="sibTrans" cxnId="{C9F5DAE7-EE25-43F6-9F46-601690EDF33C}">
      <dgm:prSet/>
      <dgm:spPr/>
      <dgm:t>
        <a:bodyPr/>
        <a:lstStyle/>
        <a:p>
          <a:endParaRPr lang="en-US"/>
        </a:p>
      </dgm:t>
    </dgm:pt>
    <dgm:pt modelId="{316E47B2-B123-4FBB-9455-5FC001AA7C9C}">
      <dgm:prSet/>
      <dgm:spPr/>
      <dgm:t>
        <a:bodyPr/>
        <a:lstStyle/>
        <a:p>
          <a:r>
            <a:rPr lang="en-US" b="0" i="0" u="none"/>
            <a:t>Accounts</a:t>
          </a:r>
          <a:endParaRPr lang="en-US"/>
        </a:p>
      </dgm:t>
    </dgm:pt>
    <dgm:pt modelId="{C1516D74-D87C-42A2-8EAE-4D615FA0FF24}" type="parTrans" cxnId="{497CB802-0B21-4788-B985-0A1A11C0D346}">
      <dgm:prSet/>
      <dgm:spPr/>
      <dgm:t>
        <a:bodyPr/>
        <a:lstStyle/>
        <a:p>
          <a:endParaRPr lang="en-US"/>
        </a:p>
      </dgm:t>
    </dgm:pt>
    <dgm:pt modelId="{32E80D3C-2316-451F-9410-6154C0D6E9C8}" type="sibTrans" cxnId="{497CB802-0B21-4788-B985-0A1A11C0D346}">
      <dgm:prSet/>
      <dgm:spPr/>
      <dgm:t>
        <a:bodyPr/>
        <a:lstStyle/>
        <a:p>
          <a:endParaRPr lang="en-US"/>
        </a:p>
      </dgm:t>
    </dgm:pt>
    <dgm:pt modelId="{C03FA47B-4DFC-43CB-9F76-75D62225AA23}">
      <dgm:prSet/>
      <dgm:spPr/>
      <dgm:t>
        <a:bodyPr/>
        <a:lstStyle/>
        <a:p>
          <a:r>
            <a:rPr lang="en-US" b="0" i="0" u="none"/>
            <a:t>Treasury</a:t>
          </a:r>
          <a:endParaRPr lang="en-US"/>
        </a:p>
      </dgm:t>
    </dgm:pt>
    <dgm:pt modelId="{2E6DDEB0-B187-4052-8268-F82B2BB7FBDF}" type="parTrans" cxnId="{B0859CA6-259F-4C10-8690-C19EC3EB4A2A}">
      <dgm:prSet/>
      <dgm:spPr/>
      <dgm:t>
        <a:bodyPr/>
        <a:lstStyle/>
        <a:p>
          <a:endParaRPr lang="en-US"/>
        </a:p>
      </dgm:t>
    </dgm:pt>
    <dgm:pt modelId="{CFF7EFFA-C632-4B0D-8B81-D9C347650A46}" type="sibTrans" cxnId="{B0859CA6-259F-4C10-8690-C19EC3EB4A2A}">
      <dgm:prSet/>
      <dgm:spPr/>
      <dgm:t>
        <a:bodyPr/>
        <a:lstStyle/>
        <a:p>
          <a:endParaRPr lang="en-US"/>
        </a:p>
      </dgm:t>
    </dgm:pt>
    <dgm:pt modelId="{D36241B7-2EBE-4751-8066-801D2A801F00}">
      <dgm:prSet/>
      <dgm:spPr/>
      <dgm:t>
        <a:bodyPr/>
        <a:lstStyle/>
        <a:p>
          <a:r>
            <a:rPr lang="en-US" b="0" i="0" u="none"/>
            <a:t>Accounts Department</a:t>
          </a:r>
          <a:endParaRPr lang="en-US"/>
        </a:p>
      </dgm:t>
    </dgm:pt>
    <dgm:pt modelId="{A0FF8AAD-64CC-449A-BEFD-2FB1053758D1}" type="parTrans" cxnId="{1A2CC129-043A-47C2-8A92-D70156BCE095}">
      <dgm:prSet/>
      <dgm:spPr/>
      <dgm:t>
        <a:bodyPr/>
        <a:lstStyle/>
        <a:p>
          <a:endParaRPr lang="en-US"/>
        </a:p>
      </dgm:t>
    </dgm:pt>
    <dgm:pt modelId="{C4AA8B58-342D-40B9-B862-090816666410}" type="sibTrans" cxnId="{1A2CC129-043A-47C2-8A92-D70156BCE095}">
      <dgm:prSet/>
      <dgm:spPr/>
      <dgm:t>
        <a:bodyPr/>
        <a:lstStyle/>
        <a:p>
          <a:endParaRPr lang="en-US"/>
        </a:p>
      </dgm:t>
    </dgm:pt>
    <dgm:pt modelId="{0C68991F-77EF-4FE9-8AA8-FDD1D664545E}">
      <dgm:prSet/>
      <dgm:spPr/>
      <dgm:t>
        <a:bodyPr/>
        <a:lstStyle/>
        <a:p>
          <a:r>
            <a:rPr lang="en-US" b="0" i="0" u="none"/>
            <a:t>Tax Department</a:t>
          </a:r>
          <a:endParaRPr lang="en-US"/>
        </a:p>
      </dgm:t>
    </dgm:pt>
    <dgm:pt modelId="{71A2BB11-AFB9-4675-93CC-30FC2B4D0337}" type="parTrans" cxnId="{79394DD7-FC56-4F7D-B40E-EB4956494309}">
      <dgm:prSet/>
      <dgm:spPr/>
      <dgm:t>
        <a:bodyPr/>
        <a:lstStyle/>
        <a:p>
          <a:endParaRPr lang="en-US"/>
        </a:p>
      </dgm:t>
    </dgm:pt>
    <dgm:pt modelId="{9DFE52F2-5714-4FDC-9D83-24673C84D2DE}" type="sibTrans" cxnId="{79394DD7-FC56-4F7D-B40E-EB4956494309}">
      <dgm:prSet/>
      <dgm:spPr/>
      <dgm:t>
        <a:bodyPr/>
        <a:lstStyle/>
        <a:p>
          <a:endParaRPr lang="en-US"/>
        </a:p>
      </dgm:t>
    </dgm:pt>
    <dgm:pt modelId="{1BCA094B-416C-4353-A376-8037B283542A}">
      <dgm:prSet/>
      <dgm:spPr/>
      <dgm:t>
        <a:bodyPr/>
        <a:lstStyle/>
        <a:p>
          <a:r>
            <a:rPr lang="en-US" b="0" i="0" u="none"/>
            <a:t>VP Marketing</a:t>
          </a:r>
          <a:endParaRPr lang="en-US"/>
        </a:p>
      </dgm:t>
    </dgm:pt>
    <dgm:pt modelId="{EE3142BD-25E8-406C-AD96-D734298A88AB}" type="parTrans" cxnId="{F9356194-A39D-44AC-A29F-EE8CA17DC2A3}">
      <dgm:prSet/>
      <dgm:spPr/>
      <dgm:t>
        <a:bodyPr/>
        <a:lstStyle/>
        <a:p>
          <a:endParaRPr lang="en-US"/>
        </a:p>
      </dgm:t>
    </dgm:pt>
    <dgm:pt modelId="{93FFE322-53E6-4C7A-B479-B6D8A2D90C4F}" type="sibTrans" cxnId="{F9356194-A39D-44AC-A29F-EE8CA17DC2A3}">
      <dgm:prSet/>
      <dgm:spPr/>
      <dgm:t>
        <a:bodyPr/>
        <a:lstStyle/>
        <a:p>
          <a:endParaRPr lang="en-US"/>
        </a:p>
      </dgm:t>
    </dgm:pt>
    <dgm:pt modelId="{2C36AF94-7649-43ED-B230-C6B6FC4F5286}">
      <dgm:prSet/>
      <dgm:spPr/>
      <dgm:t>
        <a:bodyPr/>
        <a:lstStyle/>
        <a:p>
          <a:r>
            <a:rPr lang="en-US" b="0" i="0" u="none"/>
            <a:t>Customer Service</a:t>
          </a:r>
          <a:endParaRPr lang="en-US"/>
        </a:p>
      </dgm:t>
    </dgm:pt>
    <dgm:pt modelId="{89318587-5FF7-48DF-AB16-E06550C730BF}" type="parTrans" cxnId="{8D494A20-17AF-40AB-82EE-B1DAB0C7FA15}">
      <dgm:prSet/>
      <dgm:spPr/>
      <dgm:t>
        <a:bodyPr/>
        <a:lstStyle/>
        <a:p>
          <a:endParaRPr lang="en-US"/>
        </a:p>
      </dgm:t>
    </dgm:pt>
    <dgm:pt modelId="{EE606D35-55B5-4C0A-B5CC-A7B7E4D9BCA4}" type="sibTrans" cxnId="{8D494A20-17AF-40AB-82EE-B1DAB0C7FA15}">
      <dgm:prSet/>
      <dgm:spPr/>
      <dgm:t>
        <a:bodyPr/>
        <a:lstStyle/>
        <a:p>
          <a:endParaRPr lang="en-US"/>
        </a:p>
      </dgm:t>
    </dgm:pt>
    <dgm:pt modelId="{3AA4EEC4-3D67-41E7-8A04-F72D819FE22E}">
      <dgm:prSet/>
      <dgm:spPr/>
      <dgm:t>
        <a:bodyPr/>
        <a:lstStyle/>
        <a:p>
          <a:r>
            <a:rPr lang="en-US" b="0" i="0" u="none"/>
            <a:t>Sales</a:t>
          </a:r>
          <a:endParaRPr lang="en-US"/>
        </a:p>
      </dgm:t>
    </dgm:pt>
    <dgm:pt modelId="{3A1E2795-A60B-4821-93E6-334272CED6FF}" type="parTrans" cxnId="{81AE2B62-79E0-4506-B68E-6C5F69FB10F3}">
      <dgm:prSet/>
      <dgm:spPr/>
      <dgm:t>
        <a:bodyPr/>
        <a:lstStyle/>
        <a:p>
          <a:endParaRPr lang="en-US"/>
        </a:p>
      </dgm:t>
    </dgm:pt>
    <dgm:pt modelId="{FBC596D6-4DBE-421F-91B2-287CDF6EC443}" type="sibTrans" cxnId="{81AE2B62-79E0-4506-B68E-6C5F69FB10F3}">
      <dgm:prSet/>
      <dgm:spPr/>
      <dgm:t>
        <a:bodyPr/>
        <a:lstStyle/>
        <a:p>
          <a:endParaRPr lang="en-US"/>
        </a:p>
      </dgm:t>
    </dgm:pt>
    <dgm:pt modelId="{83D95459-8767-4181-8697-E167EE0D15A6}" type="pres">
      <dgm:prSet presAssocID="{C05CF117-7036-43FE-8EA1-94B2D71729DD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0779E1E6-8C7E-4857-8D15-528F70F24E7F}" type="pres">
      <dgm:prSet presAssocID="{223BC817-C3F5-4F50-AEB1-1248F6C095C0}" presName="hierRoot1" presStyleCnt="0">
        <dgm:presLayoutVars>
          <dgm:hierBranch val="init"/>
        </dgm:presLayoutVars>
      </dgm:prSet>
      <dgm:spPr/>
    </dgm:pt>
    <dgm:pt modelId="{5FF23F1A-72F6-4E11-82B8-0D4B90CBA5A9}" type="pres">
      <dgm:prSet presAssocID="{223BC817-C3F5-4F50-AEB1-1248F6C095C0}" presName="rootComposite1" presStyleCnt="0"/>
      <dgm:spPr/>
    </dgm:pt>
    <dgm:pt modelId="{E2872127-914E-4852-A3F4-A5DE322676E8}" type="pres">
      <dgm:prSet presAssocID="{223BC817-C3F5-4F50-AEB1-1248F6C095C0}" presName="rootText1" presStyleLbl="node0" presStyleIdx="0" presStyleCnt="1">
        <dgm:presLayoutVars>
          <dgm:chPref val="3"/>
        </dgm:presLayoutVars>
      </dgm:prSet>
      <dgm:spPr/>
    </dgm:pt>
    <dgm:pt modelId="{CA7EFF22-27D4-45C0-ABCB-CB335EB72ECC}" type="pres">
      <dgm:prSet presAssocID="{223BC817-C3F5-4F50-AEB1-1248F6C095C0}" presName="rootConnector1" presStyleLbl="node1" presStyleIdx="0" presStyleCnt="0"/>
      <dgm:spPr/>
    </dgm:pt>
    <dgm:pt modelId="{134566C2-6FB7-43E6-AF1E-49831FD48A01}" type="pres">
      <dgm:prSet presAssocID="{223BC817-C3F5-4F50-AEB1-1248F6C095C0}" presName="hierChild2" presStyleCnt="0"/>
      <dgm:spPr/>
    </dgm:pt>
    <dgm:pt modelId="{D3A0602B-2545-43AB-BBDB-5BBE47A4A1A5}" type="pres">
      <dgm:prSet presAssocID="{F7D34A8F-8723-46D0-9AAB-3673F37E6DD7}" presName="Name37" presStyleLbl="parChTrans1D2" presStyleIdx="0" presStyleCnt="3"/>
      <dgm:spPr/>
    </dgm:pt>
    <dgm:pt modelId="{AA16B4A9-2200-4249-86FA-1867B9005570}" type="pres">
      <dgm:prSet presAssocID="{276F3667-818D-4375-B580-BD799E486855}" presName="hierRoot2" presStyleCnt="0">
        <dgm:presLayoutVars>
          <dgm:hierBranch val="init"/>
        </dgm:presLayoutVars>
      </dgm:prSet>
      <dgm:spPr/>
    </dgm:pt>
    <dgm:pt modelId="{54A05FC0-0B1B-4B3F-B51E-8E29C5D8515A}" type="pres">
      <dgm:prSet presAssocID="{276F3667-818D-4375-B580-BD799E486855}" presName="rootComposite" presStyleCnt="0"/>
      <dgm:spPr/>
    </dgm:pt>
    <dgm:pt modelId="{86AECE61-62B7-445C-AF1F-994046E1346E}" type="pres">
      <dgm:prSet presAssocID="{276F3667-818D-4375-B580-BD799E486855}" presName="rootText" presStyleLbl="node2" presStyleIdx="0" presStyleCnt="3">
        <dgm:presLayoutVars>
          <dgm:chPref val="3"/>
        </dgm:presLayoutVars>
      </dgm:prSet>
      <dgm:spPr/>
    </dgm:pt>
    <dgm:pt modelId="{52AF7893-72C7-4769-AC15-6B900C44AD31}" type="pres">
      <dgm:prSet presAssocID="{276F3667-818D-4375-B580-BD799E486855}" presName="rootConnector" presStyleLbl="node2" presStyleIdx="0" presStyleCnt="3"/>
      <dgm:spPr/>
    </dgm:pt>
    <dgm:pt modelId="{6564235A-232A-43F8-BCC5-F174B1C2F079}" type="pres">
      <dgm:prSet presAssocID="{276F3667-818D-4375-B580-BD799E486855}" presName="hierChild4" presStyleCnt="0"/>
      <dgm:spPr/>
    </dgm:pt>
    <dgm:pt modelId="{2DB3DCC7-416E-449C-B9AD-D67E201022B5}" type="pres">
      <dgm:prSet presAssocID="{56FF4F73-6ECE-4957-B792-1B9BF17D3140}" presName="Name37" presStyleLbl="parChTrans1D3" presStyleIdx="0" presStyleCnt="5"/>
      <dgm:spPr/>
    </dgm:pt>
    <dgm:pt modelId="{B20A4347-C1E1-45F5-8685-B8A8505EA19A}" type="pres">
      <dgm:prSet presAssocID="{1500407C-FC8E-4349-ABEC-E21FB956EBDA}" presName="hierRoot2" presStyleCnt="0">
        <dgm:presLayoutVars>
          <dgm:hierBranch val="init"/>
        </dgm:presLayoutVars>
      </dgm:prSet>
      <dgm:spPr/>
    </dgm:pt>
    <dgm:pt modelId="{176026BB-4D76-4C37-91AA-D3B700467020}" type="pres">
      <dgm:prSet presAssocID="{1500407C-FC8E-4349-ABEC-E21FB956EBDA}" presName="rootComposite" presStyleCnt="0"/>
      <dgm:spPr/>
    </dgm:pt>
    <dgm:pt modelId="{47AE311B-794E-439F-9EFF-3C733478434E}" type="pres">
      <dgm:prSet presAssocID="{1500407C-FC8E-4349-ABEC-E21FB956EBDA}" presName="rootText" presStyleLbl="node3" presStyleIdx="0" presStyleCnt="5">
        <dgm:presLayoutVars>
          <dgm:chPref val="3"/>
        </dgm:presLayoutVars>
      </dgm:prSet>
      <dgm:spPr/>
    </dgm:pt>
    <dgm:pt modelId="{A48C5063-00B0-4F1F-A11D-A4D4FB16644E}" type="pres">
      <dgm:prSet presAssocID="{1500407C-FC8E-4349-ABEC-E21FB956EBDA}" presName="rootConnector" presStyleLbl="node3" presStyleIdx="0" presStyleCnt="5"/>
      <dgm:spPr/>
    </dgm:pt>
    <dgm:pt modelId="{2A0E3E98-33F6-4AE4-975D-BCF270FFD682}" type="pres">
      <dgm:prSet presAssocID="{1500407C-FC8E-4349-ABEC-E21FB956EBDA}" presName="hierChild4" presStyleCnt="0"/>
      <dgm:spPr/>
    </dgm:pt>
    <dgm:pt modelId="{02D10666-0066-47ED-A606-449C971BF764}" type="pres">
      <dgm:prSet presAssocID="{76F1D3A9-D0AA-4C97-B91E-E3CEE2149E0B}" presName="Name37" presStyleLbl="parChTrans1D4" presStyleIdx="0" presStyleCnt="4"/>
      <dgm:spPr/>
    </dgm:pt>
    <dgm:pt modelId="{0E4C6222-74F5-41C6-A6CF-05A3BDB3454C}" type="pres">
      <dgm:prSet presAssocID="{F731DBD7-C5FF-44BA-A283-FA7B65684033}" presName="hierRoot2" presStyleCnt="0">
        <dgm:presLayoutVars>
          <dgm:hierBranch val="init"/>
        </dgm:presLayoutVars>
      </dgm:prSet>
      <dgm:spPr/>
    </dgm:pt>
    <dgm:pt modelId="{20EDE4F5-A151-4666-A344-5D2DC10AC8A0}" type="pres">
      <dgm:prSet presAssocID="{F731DBD7-C5FF-44BA-A283-FA7B65684033}" presName="rootComposite" presStyleCnt="0"/>
      <dgm:spPr/>
    </dgm:pt>
    <dgm:pt modelId="{34725DB0-96D3-4CC2-AFF2-536E886CF86F}" type="pres">
      <dgm:prSet presAssocID="{F731DBD7-C5FF-44BA-A283-FA7B65684033}" presName="rootText" presStyleLbl="node4" presStyleIdx="0" presStyleCnt="4">
        <dgm:presLayoutVars>
          <dgm:chPref val="3"/>
        </dgm:presLayoutVars>
      </dgm:prSet>
      <dgm:spPr/>
    </dgm:pt>
    <dgm:pt modelId="{EE9F3DE9-65C4-4EA0-BFE7-4786432A86C8}" type="pres">
      <dgm:prSet presAssocID="{F731DBD7-C5FF-44BA-A283-FA7B65684033}" presName="rootConnector" presStyleLbl="node4" presStyleIdx="0" presStyleCnt="4"/>
      <dgm:spPr/>
    </dgm:pt>
    <dgm:pt modelId="{A18F55D7-26B5-418D-B088-88D183A76E36}" type="pres">
      <dgm:prSet presAssocID="{F731DBD7-C5FF-44BA-A283-FA7B65684033}" presName="hierChild4" presStyleCnt="0"/>
      <dgm:spPr/>
    </dgm:pt>
    <dgm:pt modelId="{4436C8A5-D69A-44EC-883B-95A091BBB842}" type="pres">
      <dgm:prSet presAssocID="{F731DBD7-C5FF-44BA-A283-FA7B65684033}" presName="hierChild5" presStyleCnt="0"/>
      <dgm:spPr/>
    </dgm:pt>
    <dgm:pt modelId="{A05C9037-86A0-4E00-B325-FAD94A3E2A94}" type="pres">
      <dgm:prSet presAssocID="{FA72EFAB-F3F9-4B89-88AE-13ADE9A81475}" presName="Name37" presStyleLbl="parChTrans1D4" presStyleIdx="1" presStyleCnt="4"/>
      <dgm:spPr/>
    </dgm:pt>
    <dgm:pt modelId="{E5466EDE-D63D-4D1B-B974-01C2EEBA117D}" type="pres">
      <dgm:prSet presAssocID="{7DB64B53-4331-42E5-ABBD-C61B290FF47F}" presName="hierRoot2" presStyleCnt="0">
        <dgm:presLayoutVars>
          <dgm:hierBranch val="init"/>
        </dgm:presLayoutVars>
      </dgm:prSet>
      <dgm:spPr/>
    </dgm:pt>
    <dgm:pt modelId="{92C7E2D8-0CE0-4E15-9A8D-F12EE9D8648C}" type="pres">
      <dgm:prSet presAssocID="{7DB64B53-4331-42E5-ABBD-C61B290FF47F}" presName="rootComposite" presStyleCnt="0"/>
      <dgm:spPr/>
    </dgm:pt>
    <dgm:pt modelId="{FB4E5AE1-6908-4611-99B2-85F8E8D97242}" type="pres">
      <dgm:prSet presAssocID="{7DB64B53-4331-42E5-ABBD-C61B290FF47F}" presName="rootText" presStyleLbl="node4" presStyleIdx="1" presStyleCnt="4">
        <dgm:presLayoutVars>
          <dgm:chPref val="3"/>
        </dgm:presLayoutVars>
      </dgm:prSet>
      <dgm:spPr/>
    </dgm:pt>
    <dgm:pt modelId="{161AAFA8-30E0-45A1-9A39-26C339EB5149}" type="pres">
      <dgm:prSet presAssocID="{7DB64B53-4331-42E5-ABBD-C61B290FF47F}" presName="rootConnector" presStyleLbl="node4" presStyleIdx="1" presStyleCnt="4"/>
      <dgm:spPr/>
    </dgm:pt>
    <dgm:pt modelId="{7883EDD8-0B74-4E72-8BEE-976785FFE94F}" type="pres">
      <dgm:prSet presAssocID="{7DB64B53-4331-42E5-ABBD-C61B290FF47F}" presName="hierChild4" presStyleCnt="0"/>
      <dgm:spPr/>
    </dgm:pt>
    <dgm:pt modelId="{AD6EEF49-E937-4B2F-8BE5-1FD7D3C12768}" type="pres">
      <dgm:prSet presAssocID="{7DB64B53-4331-42E5-ABBD-C61B290FF47F}" presName="hierChild5" presStyleCnt="0"/>
      <dgm:spPr/>
    </dgm:pt>
    <dgm:pt modelId="{61EBAC06-98E2-488C-9F44-3457A73A29A0}" type="pres">
      <dgm:prSet presAssocID="{1500407C-FC8E-4349-ABEC-E21FB956EBDA}" presName="hierChild5" presStyleCnt="0"/>
      <dgm:spPr/>
    </dgm:pt>
    <dgm:pt modelId="{1F2B857B-D575-4F27-8D18-FBA01FAC669D}" type="pres">
      <dgm:prSet presAssocID="{276F3667-818D-4375-B580-BD799E486855}" presName="hierChild5" presStyleCnt="0"/>
      <dgm:spPr/>
    </dgm:pt>
    <dgm:pt modelId="{8DEBD7EE-4BD4-4073-A482-5C22F5A2371D}" type="pres">
      <dgm:prSet presAssocID="{17E3EF74-56CE-46D8-8EAB-11C80A04F9C7}" presName="Name37" presStyleLbl="parChTrans1D2" presStyleIdx="1" presStyleCnt="3"/>
      <dgm:spPr/>
    </dgm:pt>
    <dgm:pt modelId="{7023351E-25D6-4BF1-B95D-F39B0D227BA6}" type="pres">
      <dgm:prSet presAssocID="{38824BBE-0E18-435A-935E-1D4826E6FA9A}" presName="hierRoot2" presStyleCnt="0">
        <dgm:presLayoutVars>
          <dgm:hierBranch val="init"/>
        </dgm:presLayoutVars>
      </dgm:prSet>
      <dgm:spPr/>
    </dgm:pt>
    <dgm:pt modelId="{7A126792-7984-48B8-9773-660BBDE91FF3}" type="pres">
      <dgm:prSet presAssocID="{38824BBE-0E18-435A-935E-1D4826E6FA9A}" presName="rootComposite" presStyleCnt="0"/>
      <dgm:spPr/>
    </dgm:pt>
    <dgm:pt modelId="{3B923638-9EA9-410F-B41A-C89CCA010A7B}" type="pres">
      <dgm:prSet presAssocID="{38824BBE-0E18-435A-935E-1D4826E6FA9A}" presName="rootText" presStyleLbl="node2" presStyleIdx="1" presStyleCnt="3">
        <dgm:presLayoutVars>
          <dgm:chPref val="3"/>
        </dgm:presLayoutVars>
      </dgm:prSet>
      <dgm:spPr/>
    </dgm:pt>
    <dgm:pt modelId="{66A9A5F8-83B6-48D3-8DE1-0CF15C408A9E}" type="pres">
      <dgm:prSet presAssocID="{38824BBE-0E18-435A-935E-1D4826E6FA9A}" presName="rootConnector" presStyleLbl="node2" presStyleIdx="1" presStyleCnt="3"/>
      <dgm:spPr/>
    </dgm:pt>
    <dgm:pt modelId="{C1275FBD-72F5-433E-8214-5DCE9D1EA02B}" type="pres">
      <dgm:prSet presAssocID="{38824BBE-0E18-435A-935E-1D4826E6FA9A}" presName="hierChild4" presStyleCnt="0"/>
      <dgm:spPr/>
    </dgm:pt>
    <dgm:pt modelId="{4085D586-394A-4613-87EE-3F5BB86F30EF}" type="pres">
      <dgm:prSet presAssocID="{C1516D74-D87C-42A2-8EAE-4D615FA0FF24}" presName="Name37" presStyleLbl="parChTrans1D3" presStyleIdx="1" presStyleCnt="5"/>
      <dgm:spPr/>
    </dgm:pt>
    <dgm:pt modelId="{65C07912-6754-4354-8F9C-3D2CE0E0DE36}" type="pres">
      <dgm:prSet presAssocID="{316E47B2-B123-4FBB-9455-5FC001AA7C9C}" presName="hierRoot2" presStyleCnt="0">
        <dgm:presLayoutVars>
          <dgm:hierBranch val="init"/>
        </dgm:presLayoutVars>
      </dgm:prSet>
      <dgm:spPr/>
    </dgm:pt>
    <dgm:pt modelId="{0E3ACE7F-EF54-4911-A985-1896B0B33FF0}" type="pres">
      <dgm:prSet presAssocID="{316E47B2-B123-4FBB-9455-5FC001AA7C9C}" presName="rootComposite" presStyleCnt="0"/>
      <dgm:spPr/>
    </dgm:pt>
    <dgm:pt modelId="{2B7EB488-1191-4B18-ADEF-84EE2E6B8E38}" type="pres">
      <dgm:prSet presAssocID="{316E47B2-B123-4FBB-9455-5FC001AA7C9C}" presName="rootText" presStyleLbl="node3" presStyleIdx="1" presStyleCnt="5">
        <dgm:presLayoutVars>
          <dgm:chPref val="3"/>
        </dgm:presLayoutVars>
      </dgm:prSet>
      <dgm:spPr/>
    </dgm:pt>
    <dgm:pt modelId="{A1DDE735-3738-4994-B003-DFAA92E25369}" type="pres">
      <dgm:prSet presAssocID="{316E47B2-B123-4FBB-9455-5FC001AA7C9C}" presName="rootConnector" presStyleLbl="node3" presStyleIdx="1" presStyleCnt="5"/>
      <dgm:spPr/>
    </dgm:pt>
    <dgm:pt modelId="{35F374FF-F4FB-444F-BB90-AAE5E0B4F534}" type="pres">
      <dgm:prSet presAssocID="{316E47B2-B123-4FBB-9455-5FC001AA7C9C}" presName="hierChild4" presStyleCnt="0"/>
      <dgm:spPr/>
    </dgm:pt>
    <dgm:pt modelId="{FFF2CFE9-60F6-40AB-A2B5-CF3E1C27890F}" type="pres">
      <dgm:prSet presAssocID="{316E47B2-B123-4FBB-9455-5FC001AA7C9C}" presName="hierChild5" presStyleCnt="0"/>
      <dgm:spPr/>
    </dgm:pt>
    <dgm:pt modelId="{717A0C5E-8F6C-45C8-8CDB-61A48A1E7206}" type="pres">
      <dgm:prSet presAssocID="{2E6DDEB0-B187-4052-8268-F82B2BB7FBDF}" presName="Name37" presStyleLbl="parChTrans1D3" presStyleIdx="2" presStyleCnt="5"/>
      <dgm:spPr/>
    </dgm:pt>
    <dgm:pt modelId="{5CF2F96D-1C5A-4886-BD6B-77893AE69E38}" type="pres">
      <dgm:prSet presAssocID="{C03FA47B-4DFC-43CB-9F76-75D62225AA23}" presName="hierRoot2" presStyleCnt="0">
        <dgm:presLayoutVars>
          <dgm:hierBranch val="init"/>
        </dgm:presLayoutVars>
      </dgm:prSet>
      <dgm:spPr/>
    </dgm:pt>
    <dgm:pt modelId="{A851C0FD-82DD-430B-AD6B-93599AF3A063}" type="pres">
      <dgm:prSet presAssocID="{C03FA47B-4DFC-43CB-9F76-75D62225AA23}" presName="rootComposite" presStyleCnt="0"/>
      <dgm:spPr/>
    </dgm:pt>
    <dgm:pt modelId="{CB51A232-8628-4D42-89C1-FE2E10142FD9}" type="pres">
      <dgm:prSet presAssocID="{C03FA47B-4DFC-43CB-9F76-75D62225AA23}" presName="rootText" presStyleLbl="node3" presStyleIdx="2" presStyleCnt="5">
        <dgm:presLayoutVars>
          <dgm:chPref val="3"/>
        </dgm:presLayoutVars>
      </dgm:prSet>
      <dgm:spPr/>
    </dgm:pt>
    <dgm:pt modelId="{D3C7AD8D-6BAB-4DB8-8B4B-BB3810C73337}" type="pres">
      <dgm:prSet presAssocID="{C03FA47B-4DFC-43CB-9F76-75D62225AA23}" presName="rootConnector" presStyleLbl="node3" presStyleIdx="2" presStyleCnt="5"/>
      <dgm:spPr/>
    </dgm:pt>
    <dgm:pt modelId="{9FE913A0-CCE5-4638-AD38-1E90575C68B0}" type="pres">
      <dgm:prSet presAssocID="{C03FA47B-4DFC-43CB-9F76-75D62225AA23}" presName="hierChild4" presStyleCnt="0"/>
      <dgm:spPr/>
    </dgm:pt>
    <dgm:pt modelId="{226D31D9-25DC-4B4C-9FEA-5F07CDAA7080}" type="pres">
      <dgm:prSet presAssocID="{A0FF8AAD-64CC-449A-BEFD-2FB1053758D1}" presName="Name37" presStyleLbl="parChTrans1D4" presStyleIdx="2" presStyleCnt="4"/>
      <dgm:spPr/>
    </dgm:pt>
    <dgm:pt modelId="{EE47BED6-5DEF-43FF-A525-CA0CCDA75C9D}" type="pres">
      <dgm:prSet presAssocID="{D36241B7-2EBE-4751-8066-801D2A801F00}" presName="hierRoot2" presStyleCnt="0">
        <dgm:presLayoutVars>
          <dgm:hierBranch val="init"/>
        </dgm:presLayoutVars>
      </dgm:prSet>
      <dgm:spPr/>
    </dgm:pt>
    <dgm:pt modelId="{2E9DD4E7-278A-45E1-9512-2D4F5C3F2B63}" type="pres">
      <dgm:prSet presAssocID="{D36241B7-2EBE-4751-8066-801D2A801F00}" presName="rootComposite" presStyleCnt="0"/>
      <dgm:spPr/>
    </dgm:pt>
    <dgm:pt modelId="{0AAC28E5-4971-47F9-BA9B-DCF9092B9179}" type="pres">
      <dgm:prSet presAssocID="{D36241B7-2EBE-4751-8066-801D2A801F00}" presName="rootText" presStyleLbl="node4" presStyleIdx="2" presStyleCnt="4">
        <dgm:presLayoutVars>
          <dgm:chPref val="3"/>
        </dgm:presLayoutVars>
      </dgm:prSet>
      <dgm:spPr/>
    </dgm:pt>
    <dgm:pt modelId="{1866B16B-B741-4EC8-B48D-9B2FD43BF088}" type="pres">
      <dgm:prSet presAssocID="{D36241B7-2EBE-4751-8066-801D2A801F00}" presName="rootConnector" presStyleLbl="node4" presStyleIdx="2" presStyleCnt="4"/>
      <dgm:spPr/>
    </dgm:pt>
    <dgm:pt modelId="{96366775-6DCA-4947-952E-6FFBEE709A1D}" type="pres">
      <dgm:prSet presAssocID="{D36241B7-2EBE-4751-8066-801D2A801F00}" presName="hierChild4" presStyleCnt="0"/>
      <dgm:spPr/>
    </dgm:pt>
    <dgm:pt modelId="{D3A878E8-5C46-41BF-943D-4A21F3EB5D59}" type="pres">
      <dgm:prSet presAssocID="{D36241B7-2EBE-4751-8066-801D2A801F00}" presName="hierChild5" presStyleCnt="0"/>
      <dgm:spPr/>
    </dgm:pt>
    <dgm:pt modelId="{60C3A7E8-56A4-46FE-B9A9-C4A6BA9840E3}" type="pres">
      <dgm:prSet presAssocID="{71A2BB11-AFB9-4675-93CC-30FC2B4D0337}" presName="Name37" presStyleLbl="parChTrans1D4" presStyleIdx="3" presStyleCnt="4"/>
      <dgm:spPr/>
    </dgm:pt>
    <dgm:pt modelId="{96BC3028-76F7-438A-B32C-5B5E2E55CF3A}" type="pres">
      <dgm:prSet presAssocID="{0C68991F-77EF-4FE9-8AA8-FDD1D664545E}" presName="hierRoot2" presStyleCnt="0">
        <dgm:presLayoutVars>
          <dgm:hierBranch val="init"/>
        </dgm:presLayoutVars>
      </dgm:prSet>
      <dgm:spPr/>
    </dgm:pt>
    <dgm:pt modelId="{4E4DE403-42D7-4122-ABE1-DEC77029EED0}" type="pres">
      <dgm:prSet presAssocID="{0C68991F-77EF-4FE9-8AA8-FDD1D664545E}" presName="rootComposite" presStyleCnt="0"/>
      <dgm:spPr/>
    </dgm:pt>
    <dgm:pt modelId="{51167DC7-2174-4618-BEC1-61A885F1CE1C}" type="pres">
      <dgm:prSet presAssocID="{0C68991F-77EF-4FE9-8AA8-FDD1D664545E}" presName="rootText" presStyleLbl="node4" presStyleIdx="3" presStyleCnt="4">
        <dgm:presLayoutVars>
          <dgm:chPref val="3"/>
        </dgm:presLayoutVars>
      </dgm:prSet>
      <dgm:spPr/>
    </dgm:pt>
    <dgm:pt modelId="{6C77B122-F85A-4161-8094-F66EBBE02BCB}" type="pres">
      <dgm:prSet presAssocID="{0C68991F-77EF-4FE9-8AA8-FDD1D664545E}" presName="rootConnector" presStyleLbl="node4" presStyleIdx="3" presStyleCnt="4"/>
      <dgm:spPr/>
    </dgm:pt>
    <dgm:pt modelId="{243CCA35-8EED-4DBC-BDDB-29B0587ECA70}" type="pres">
      <dgm:prSet presAssocID="{0C68991F-77EF-4FE9-8AA8-FDD1D664545E}" presName="hierChild4" presStyleCnt="0"/>
      <dgm:spPr/>
    </dgm:pt>
    <dgm:pt modelId="{3C9932F6-277C-4748-8689-7231E5507ED3}" type="pres">
      <dgm:prSet presAssocID="{0C68991F-77EF-4FE9-8AA8-FDD1D664545E}" presName="hierChild5" presStyleCnt="0"/>
      <dgm:spPr/>
    </dgm:pt>
    <dgm:pt modelId="{9BB472F1-3526-4560-92C0-B4901BF2FE43}" type="pres">
      <dgm:prSet presAssocID="{C03FA47B-4DFC-43CB-9F76-75D62225AA23}" presName="hierChild5" presStyleCnt="0"/>
      <dgm:spPr/>
    </dgm:pt>
    <dgm:pt modelId="{A1E200E5-559E-4ED0-966D-8737BB1B2F58}" type="pres">
      <dgm:prSet presAssocID="{38824BBE-0E18-435A-935E-1D4826E6FA9A}" presName="hierChild5" presStyleCnt="0"/>
      <dgm:spPr/>
    </dgm:pt>
    <dgm:pt modelId="{B1D28A74-EABE-4BCC-BF8A-14A0448BBAFE}" type="pres">
      <dgm:prSet presAssocID="{EE3142BD-25E8-406C-AD96-D734298A88AB}" presName="Name37" presStyleLbl="parChTrans1D2" presStyleIdx="2" presStyleCnt="3"/>
      <dgm:spPr/>
    </dgm:pt>
    <dgm:pt modelId="{E4F60E57-204D-46CD-BBF3-8D0BAD18EBF4}" type="pres">
      <dgm:prSet presAssocID="{1BCA094B-416C-4353-A376-8037B283542A}" presName="hierRoot2" presStyleCnt="0">
        <dgm:presLayoutVars>
          <dgm:hierBranch val="init"/>
        </dgm:presLayoutVars>
      </dgm:prSet>
      <dgm:spPr/>
    </dgm:pt>
    <dgm:pt modelId="{C7B25745-CA83-499B-A1A3-9014679143D9}" type="pres">
      <dgm:prSet presAssocID="{1BCA094B-416C-4353-A376-8037B283542A}" presName="rootComposite" presStyleCnt="0"/>
      <dgm:spPr/>
    </dgm:pt>
    <dgm:pt modelId="{A2705644-064C-4583-B902-5C5EF58B17E2}" type="pres">
      <dgm:prSet presAssocID="{1BCA094B-416C-4353-A376-8037B283542A}" presName="rootText" presStyleLbl="node2" presStyleIdx="2" presStyleCnt="3">
        <dgm:presLayoutVars>
          <dgm:chPref val="3"/>
        </dgm:presLayoutVars>
      </dgm:prSet>
      <dgm:spPr/>
    </dgm:pt>
    <dgm:pt modelId="{E8F4CD78-4DFE-47C7-89C7-3FB24456502D}" type="pres">
      <dgm:prSet presAssocID="{1BCA094B-416C-4353-A376-8037B283542A}" presName="rootConnector" presStyleLbl="node2" presStyleIdx="2" presStyleCnt="3"/>
      <dgm:spPr/>
    </dgm:pt>
    <dgm:pt modelId="{2700AD25-2113-47EE-95CD-5B120B676CD9}" type="pres">
      <dgm:prSet presAssocID="{1BCA094B-416C-4353-A376-8037B283542A}" presName="hierChild4" presStyleCnt="0"/>
      <dgm:spPr/>
    </dgm:pt>
    <dgm:pt modelId="{7F91AECF-3F02-42FF-BB15-7C1F37E9F602}" type="pres">
      <dgm:prSet presAssocID="{89318587-5FF7-48DF-AB16-E06550C730BF}" presName="Name37" presStyleLbl="parChTrans1D3" presStyleIdx="3" presStyleCnt="5"/>
      <dgm:spPr/>
    </dgm:pt>
    <dgm:pt modelId="{3F927A2B-CA52-4852-9CD2-61AC685A1DE3}" type="pres">
      <dgm:prSet presAssocID="{2C36AF94-7649-43ED-B230-C6B6FC4F5286}" presName="hierRoot2" presStyleCnt="0">
        <dgm:presLayoutVars>
          <dgm:hierBranch val="init"/>
        </dgm:presLayoutVars>
      </dgm:prSet>
      <dgm:spPr/>
    </dgm:pt>
    <dgm:pt modelId="{A1710749-5C20-4D82-A0EA-D5EDA5003228}" type="pres">
      <dgm:prSet presAssocID="{2C36AF94-7649-43ED-B230-C6B6FC4F5286}" presName="rootComposite" presStyleCnt="0"/>
      <dgm:spPr/>
    </dgm:pt>
    <dgm:pt modelId="{286D6032-E554-47BB-A4FE-F1635F38735A}" type="pres">
      <dgm:prSet presAssocID="{2C36AF94-7649-43ED-B230-C6B6FC4F5286}" presName="rootText" presStyleLbl="node3" presStyleIdx="3" presStyleCnt="5">
        <dgm:presLayoutVars>
          <dgm:chPref val="3"/>
        </dgm:presLayoutVars>
      </dgm:prSet>
      <dgm:spPr/>
    </dgm:pt>
    <dgm:pt modelId="{F328331C-30C2-489D-8D12-9F7331BE934F}" type="pres">
      <dgm:prSet presAssocID="{2C36AF94-7649-43ED-B230-C6B6FC4F5286}" presName="rootConnector" presStyleLbl="node3" presStyleIdx="3" presStyleCnt="5"/>
      <dgm:spPr/>
    </dgm:pt>
    <dgm:pt modelId="{243025C3-8A47-4C30-8172-0CB60D57AF84}" type="pres">
      <dgm:prSet presAssocID="{2C36AF94-7649-43ED-B230-C6B6FC4F5286}" presName="hierChild4" presStyleCnt="0"/>
      <dgm:spPr/>
    </dgm:pt>
    <dgm:pt modelId="{9A64804A-A2EA-4AF2-BE9B-F364D1A51A3A}" type="pres">
      <dgm:prSet presAssocID="{2C36AF94-7649-43ED-B230-C6B6FC4F5286}" presName="hierChild5" presStyleCnt="0"/>
      <dgm:spPr/>
    </dgm:pt>
    <dgm:pt modelId="{392FE0C8-77FE-42EE-AFB8-E7D43FD3DA83}" type="pres">
      <dgm:prSet presAssocID="{3A1E2795-A60B-4821-93E6-334272CED6FF}" presName="Name37" presStyleLbl="parChTrans1D3" presStyleIdx="4" presStyleCnt="5"/>
      <dgm:spPr/>
    </dgm:pt>
    <dgm:pt modelId="{9FF6D1D6-2008-4836-A78B-6F33E4FFD91E}" type="pres">
      <dgm:prSet presAssocID="{3AA4EEC4-3D67-41E7-8A04-F72D819FE22E}" presName="hierRoot2" presStyleCnt="0">
        <dgm:presLayoutVars>
          <dgm:hierBranch val="init"/>
        </dgm:presLayoutVars>
      </dgm:prSet>
      <dgm:spPr/>
    </dgm:pt>
    <dgm:pt modelId="{0833227C-0554-4EEE-83CD-FCEA308AE0F1}" type="pres">
      <dgm:prSet presAssocID="{3AA4EEC4-3D67-41E7-8A04-F72D819FE22E}" presName="rootComposite" presStyleCnt="0"/>
      <dgm:spPr/>
    </dgm:pt>
    <dgm:pt modelId="{EDBC5CCF-45FF-4E8A-A41A-F9DFCF941A90}" type="pres">
      <dgm:prSet presAssocID="{3AA4EEC4-3D67-41E7-8A04-F72D819FE22E}" presName="rootText" presStyleLbl="node3" presStyleIdx="4" presStyleCnt="5">
        <dgm:presLayoutVars>
          <dgm:chPref val="3"/>
        </dgm:presLayoutVars>
      </dgm:prSet>
      <dgm:spPr/>
    </dgm:pt>
    <dgm:pt modelId="{AC7D6BBF-3320-4491-AC98-5FCE3FF4CB57}" type="pres">
      <dgm:prSet presAssocID="{3AA4EEC4-3D67-41E7-8A04-F72D819FE22E}" presName="rootConnector" presStyleLbl="node3" presStyleIdx="4" presStyleCnt="5"/>
      <dgm:spPr/>
    </dgm:pt>
    <dgm:pt modelId="{AF4AAA5A-29F7-4A10-AC1E-0583ABE2FC63}" type="pres">
      <dgm:prSet presAssocID="{3AA4EEC4-3D67-41E7-8A04-F72D819FE22E}" presName="hierChild4" presStyleCnt="0"/>
      <dgm:spPr/>
    </dgm:pt>
    <dgm:pt modelId="{812C7F03-ABD5-4DE1-ABD1-616EAE5B580B}" type="pres">
      <dgm:prSet presAssocID="{3AA4EEC4-3D67-41E7-8A04-F72D819FE22E}" presName="hierChild5" presStyleCnt="0"/>
      <dgm:spPr/>
    </dgm:pt>
    <dgm:pt modelId="{48874417-0326-4E8F-A5BF-91F16D4DD917}" type="pres">
      <dgm:prSet presAssocID="{1BCA094B-416C-4353-A376-8037B283542A}" presName="hierChild5" presStyleCnt="0"/>
      <dgm:spPr/>
    </dgm:pt>
    <dgm:pt modelId="{0F340F76-0B6E-49EF-930A-643448A4FC4A}" type="pres">
      <dgm:prSet presAssocID="{223BC817-C3F5-4F50-AEB1-1248F6C095C0}" presName="hierChild3" presStyleCnt="0"/>
      <dgm:spPr/>
    </dgm:pt>
  </dgm:ptLst>
  <dgm:cxnLst>
    <dgm:cxn modelId="{D01AB501-690B-4E3A-8B27-ED6C747A54C7}" type="presOf" srcId="{7DB64B53-4331-42E5-ABBD-C61B290FF47F}" destId="{FB4E5AE1-6908-4611-99B2-85F8E8D97242}" srcOrd="0" destOrd="0" presId="urn:microsoft.com/office/officeart/2005/8/layout/orgChart1"/>
    <dgm:cxn modelId="{497CB802-0B21-4788-B985-0A1A11C0D346}" srcId="{38824BBE-0E18-435A-935E-1D4826E6FA9A}" destId="{316E47B2-B123-4FBB-9455-5FC001AA7C9C}" srcOrd="0" destOrd="0" parTransId="{C1516D74-D87C-42A2-8EAE-4D615FA0FF24}" sibTransId="{32E80D3C-2316-451F-9410-6154C0D6E9C8}"/>
    <dgm:cxn modelId="{242ECC06-5FAB-4878-ACBE-E0FBA2341597}" type="presOf" srcId="{3AA4EEC4-3D67-41E7-8A04-F72D819FE22E}" destId="{EDBC5CCF-45FF-4E8A-A41A-F9DFCF941A90}" srcOrd="0" destOrd="0" presId="urn:microsoft.com/office/officeart/2005/8/layout/orgChart1"/>
    <dgm:cxn modelId="{0172E10B-CABE-49B6-A616-B3AAB15F26EA}" type="presOf" srcId="{1BCA094B-416C-4353-A376-8037B283542A}" destId="{E8F4CD78-4DFE-47C7-89C7-3FB24456502D}" srcOrd="1" destOrd="0" presId="urn:microsoft.com/office/officeart/2005/8/layout/orgChart1"/>
    <dgm:cxn modelId="{7DA4BC13-C567-495F-8A1A-1BE229DF74CD}" srcId="{276F3667-818D-4375-B580-BD799E486855}" destId="{1500407C-FC8E-4349-ABEC-E21FB956EBDA}" srcOrd="0" destOrd="0" parTransId="{56FF4F73-6ECE-4957-B792-1B9BF17D3140}" sibTransId="{D8BF9FD6-2F83-4107-93D4-C199C54A3307}"/>
    <dgm:cxn modelId="{A9FF961B-EAAC-49D5-82A6-8C6577DDE658}" srcId="{1500407C-FC8E-4349-ABEC-E21FB956EBDA}" destId="{7DB64B53-4331-42E5-ABBD-C61B290FF47F}" srcOrd="1" destOrd="0" parTransId="{FA72EFAB-F3F9-4B89-88AE-13ADE9A81475}" sibTransId="{CD6E04DA-17B0-4B38-B816-1B443A23FCB2}"/>
    <dgm:cxn modelId="{8D494A20-17AF-40AB-82EE-B1DAB0C7FA15}" srcId="{1BCA094B-416C-4353-A376-8037B283542A}" destId="{2C36AF94-7649-43ED-B230-C6B6FC4F5286}" srcOrd="0" destOrd="0" parTransId="{89318587-5FF7-48DF-AB16-E06550C730BF}" sibTransId="{EE606D35-55B5-4C0A-B5CC-A7B7E4D9BCA4}"/>
    <dgm:cxn modelId="{AB4F3328-BADE-428F-95D8-40D3B4959776}" type="presOf" srcId="{3A1E2795-A60B-4821-93E6-334272CED6FF}" destId="{392FE0C8-77FE-42EE-AFB8-E7D43FD3DA83}" srcOrd="0" destOrd="0" presId="urn:microsoft.com/office/officeart/2005/8/layout/orgChart1"/>
    <dgm:cxn modelId="{1A2CC129-043A-47C2-8A92-D70156BCE095}" srcId="{C03FA47B-4DFC-43CB-9F76-75D62225AA23}" destId="{D36241B7-2EBE-4751-8066-801D2A801F00}" srcOrd="0" destOrd="0" parTransId="{A0FF8AAD-64CC-449A-BEFD-2FB1053758D1}" sibTransId="{C4AA8B58-342D-40B9-B862-090816666410}"/>
    <dgm:cxn modelId="{74403E2A-E1F3-4817-A61B-B791C1D0799F}" type="presOf" srcId="{76F1D3A9-D0AA-4C97-B91E-E3CEE2149E0B}" destId="{02D10666-0066-47ED-A606-449C971BF764}" srcOrd="0" destOrd="0" presId="urn:microsoft.com/office/officeart/2005/8/layout/orgChart1"/>
    <dgm:cxn modelId="{75840834-9A62-430D-9ED3-2BC22E38919E}" type="presOf" srcId="{D36241B7-2EBE-4751-8066-801D2A801F00}" destId="{1866B16B-B741-4EC8-B48D-9B2FD43BF088}" srcOrd="1" destOrd="0" presId="urn:microsoft.com/office/officeart/2005/8/layout/orgChart1"/>
    <dgm:cxn modelId="{D416BE36-8639-4ABD-A56B-8BF73EC61E07}" type="presOf" srcId="{17E3EF74-56CE-46D8-8EAB-11C80A04F9C7}" destId="{8DEBD7EE-4BD4-4073-A482-5C22F5A2371D}" srcOrd="0" destOrd="0" presId="urn:microsoft.com/office/officeart/2005/8/layout/orgChart1"/>
    <dgm:cxn modelId="{B088C83A-F3BD-475C-ACEB-96E395F7F7D7}" type="presOf" srcId="{C03FA47B-4DFC-43CB-9F76-75D62225AA23}" destId="{D3C7AD8D-6BAB-4DB8-8B4B-BB3810C73337}" srcOrd="1" destOrd="0" presId="urn:microsoft.com/office/officeart/2005/8/layout/orgChart1"/>
    <dgm:cxn modelId="{DB5C043B-2760-4393-BA2D-BCF7B8C4B549}" type="presOf" srcId="{F7D34A8F-8723-46D0-9AAB-3673F37E6DD7}" destId="{D3A0602B-2545-43AB-BBDB-5BBE47A4A1A5}" srcOrd="0" destOrd="0" presId="urn:microsoft.com/office/officeart/2005/8/layout/orgChart1"/>
    <dgm:cxn modelId="{E8FB1360-F28F-4A74-BF91-2F80EE05DF7D}" type="presOf" srcId="{A0FF8AAD-64CC-449A-BEFD-2FB1053758D1}" destId="{226D31D9-25DC-4B4C-9FEA-5F07CDAA7080}" srcOrd="0" destOrd="0" presId="urn:microsoft.com/office/officeart/2005/8/layout/orgChart1"/>
    <dgm:cxn modelId="{C35CDD41-4CCE-4278-BD19-FA59E28D16C4}" type="presOf" srcId="{316E47B2-B123-4FBB-9455-5FC001AA7C9C}" destId="{2B7EB488-1191-4B18-ADEF-84EE2E6B8E38}" srcOrd="0" destOrd="0" presId="urn:microsoft.com/office/officeart/2005/8/layout/orgChart1"/>
    <dgm:cxn modelId="{81AE2B62-79E0-4506-B68E-6C5F69FB10F3}" srcId="{1BCA094B-416C-4353-A376-8037B283542A}" destId="{3AA4EEC4-3D67-41E7-8A04-F72D819FE22E}" srcOrd="1" destOrd="0" parTransId="{3A1E2795-A60B-4821-93E6-334272CED6FF}" sibTransId="{FBC596D6-4DBE-421F-91B2-287CDF6EC443}"/>
    <dgm:cxn modelId="{D8994F44-84FF-4298-99D5-05BB322F7A24}" type="presOf" srcId="{276F3667-818D-4375-B580-BD799E486855}" destId="{52AF7893-72C7-4769-AC15-6B900C44AD31}" srcOrd="1" destOrd="0" presId="urn:microsoft.com/office/officeart/2005/8/layout/orgChart1"/>
    <dgm:cxn modelId="{36237569-E825-4649-8C2C-1544572CABA4}" type="presOf" srcId="{2E6DDEB0-B187-4052-8268-F82B2BB7FBDF}" destId="{717A0C5E-8F6C-45C8-8CDB-61A48A1E7206}" srcOrd="0" destOrd="0" presId="urn:microsoft.com/office/officeart/2005/8/layout/orgChart1"/>
    <dgm:cxn modelId="{2DC01F6D-3D7E-4512-B3A4-5D42C96B31C7}" type="presOf" srcId="{F731DBD7-C5FF-44BA-A283-FA7B65684033}" destId="{EE9F3DE9-65C4-4EA0-BFE7-4786432A86C8}" srcOrd="1" destOrd="0" presId="urn:microsoft.com/office/officeart/2005/8/layout/orgChart1"/>
    <dgm:cxn modelId="{F840F46E-A64B-402B-A515-A5E9D979062A}" type="presOf" srcId="{2C36AF94-7649-43ED-B230-C6B6FC4F5286}" destId="{286D6032-E554-47BB-A4FE-F1635F38735A}" srcOrd="0" destOrd="0" presId="urn:microsoft.com/office/officeart/2005/8/layout/orgChart1"/>
    <dgm:cxn modelId="{FDB08F72-3533-4287-B209-B6D9C78F70D6}" type="presOf" srcId="{1BCA094B-416C-4353-A376-8037B283542A}" destId="{A2705644-064C-4583-B902-5C5EF58B17E2}" srcOrd="0" destOrd="0" presId="urn:microsoft.com/office/officeart/2005/8/layout/orgChart1"/>
    <dgm:cxn modelId="{C6B12C75-89A4-4ABD-BF95-8BF99C242379}" type="presOf" srcId="{276F3667-818D-4375-B580-BD799E486855}" destId="{86AECE61-62B7-445C-AF1F-994046E1346E}" srcOrd="0" destOrd="0" presId="urn:microsoft.com/office/officeart/2005/8/layout/orgChart1"/>
    <dgm:cxn modelId="{32DD8155-760A-403D-BAA7-BE8EA0703109}" type="presOf" srcId="{3AA4EEC4-3D67-41E7-8A04-F72D819FE22E}" destId="{AC7D6BBF-3320-4491-AC98-5FCE3FF4CB57}" srcOrd="1" destOrd="0" presId="urn:microsoft.com/office/officeart/2005/8/layout/orgChart1"/>
    <dgm:cxn modelId="{F2D9B478-0919-40AC-A073-210B3FC83FE1}" type="presOf" srcId="{38824BBE-0E18-435A-935E-1D4826E6FA9A}" destId="{3B923638-9EA9-410F-B41A-C89CCA010A7B}" srcOrd="0" destOrd="0" presId="urn:microsoft.com/office/officeart/2005/8/layout/orgChart1"/>
    <dgm:cxn modelId="{66FC1659-E2BB-44AA-903C-106BD4F081AB}" srcId="{223BC817-C3F5-4F50-AEB1-1248F6C095C0}" destId="{276F3667-818D-4375-B580-BD799E486855}" srcOrd="0" destOrd="0" parTransId="{F7D34A8F-8723-46D0-9AAB-3673F37E6DD7}" sibTransId="{D140303B-A39D-412F-BE5D-F9B3881637DF}"/>
    <dgm:cxn modelId="{C892A859-902D-460D-8AFD-F174B9DCBB16}" type="presOf" srcId="{56FF4F73-6ECE-4957-B792-1B9BF17D3140}" destId="{2DB3DCC7-416E-449C-B9AD-D67E201022B5}" srcOrd="0" destOrd="0" presId="urn:microsoft.com/office/officeart/2005/8/layout/orgChart1"/>
    <dgm:cxn modelId="{B9CC357E-A127-4460-9006-EB629E3BEB75}" type="presOf" srcId="{223BC817-C3F5-4F50-AEB1-1248F6C095C0}" destId="{CA7EFF22-27D4-45C0-ABCB-CB335EB72ECC}" srcOrd="1" destOrd="0" presId="urn:microsoft.com/office/officeart/2005/8/layout/orgChart1"/>
    <dgm:cxn modelId="{EA213082-8BA8-419E-B59F-1DB416B0885F}" type="presOf" srcId="{0C68991F-77EF-4FE9-8AA8-FDD1D664545E}" destId="{51167DC7-2174-4618-BEC1-61A885F1CE1C}" srcOrd="0" destOrd="0" presId="urn:microsoft.com/office/officeart/2005/8/layout/orgChart1"/>
    <dgm:cxn modelId="{2AD3AE82-E616-459D-BD00-94EB1328B3F1}" type="presOf" srcId="{C1516D74-D87C-42A2-8EAE-4D615FA0FF24}" destId="{4085D586-394A-4613-87EE-3F5BB86F30EF}" srcOrd="0" destOrd="0" presId="urn:microsoft.com/office/officeart/2005/8/layout/orgChart1"/>
    <dgm:cxn modelId="{77CE068B-61DA-43A2-BCF6-97452C5AC52D}" type="presOf" srcId="{F731DBD7-C5FF-44BA-A283-FA7B65684033}" destId="{34725DB0-96D3-4CC2-AFF2-536E886CF86F}" srcOrd="0" destOrd="0" presId="urn:microsoft.com/office/officeart/2005/8/layout/orgChart1"/>
    <dgm:cxn modelId="{70AF308C-6A68-476F-94CD-E6AFA5790FD6}" type="presOf" srcId="{7DB64B53-4331-42E5-ABBD-C61B290FF47F}" destId="{161AAFA8-30E0-45A1-9A39-26C339EB5149}" srcOrd="1" destOrd="0" presId="urn:microsoft.com/office/officeart/2005/8/layout/orgChart1"/>
    <dgm:cxn modelId="{F9356194-A39D-44AC-A29F-EE8CA17DC2A3}" srcId="{223BC817-C3F5-4F50-AEB1-1248F6C095C0}" destId="{1BCA094B-416C-4353-A376-8037B283542A}" srcOrd="2" destOrd="0" parTransId="{EE3142BD-25E8-406C-AD96-D734298A88AB}" sibTransId="{93FFE322-53E6-4C7A-B479-B6D8A2D90C4F}"/>
    <dgm:cxn modelId="{C9D75699-56E4-4E86-8258-340A46AB9554}" type="presOf" srcId="{0C68991F-77EF-4FE9-8AA8-FDD1D664545E}" destId="{6C77B122-F85A-4161-8094-F66EBBE02BCB}" srcOrd="1" destOrd="0" presId="urn:microsoft.com/office/officeart/2005/8/layout/orgChart1"/>
    <dgm:cxn modelId="{61DE31A4-4EDB-443C-83A3-523157001030}" type="presOf" srcId="{1500407C-FC8E-4349-ABEC-E21FB956EBDA}" destId="{47AE311B-794E-439F-9EFF-3C733478434E}" srcOrd="0" destOrd="0" presId="urn:microsoft.com/office/officeart/2005/8/layout/orgChart1"/>
    <dgm:cxn modelId="{956B1DA5-7ABA-44DA-97CC-13D6594A89CB}" srcId="{C05CF117-7036-43FE-8EA1-94B2D71729DD}" destId="{223BC817-C3F5-4F50-AEB1-1248F6C095C0}" srcOrd="0" destOrd="0" parTransId="{5A521513-16FE-41DC-9009-78D910D3885B}" sibTransId="{AB2EAD2B-53F5-4AF2-8208-8F125D66C9E5}"/>
    <dgm:cxn modelId="{1B2BD5A5-09FA-4DD1-B083-AC3210C7287E}" type="presOf" srcId="{FA72EFAB-F3F9-4B89-88AE-13ADE9A81475}" destId="{A05C9037-86A0-4E00-B325-FAD94A3E2A94}" srcOrd="0" destOrd="0" presId="urn:microsoft.com/office/officeart/2005/8/layout/orgChart1"/>
    <dgm:cxn modelId="{B0859CA6-259F-4C10-8690-C19EC3EB4A2A}" srcId="{38824BBE-0E18-435A-935E-1D4826E6FA9A}" destId="{C03FA47B-4DFC-43CB-9F76-75D62225AA23}" srcOrd="1" destOrd="0" parTransId="{2E6DDEB0-B187-4052-8268-F82B2BB7FBDF}" sibTransId="{CFF7EFFA-C632-4B0D-8B81-D9C347650A46}"/>
    <dgm:cxn modelId="{ED764CA7-608C-49C7-BA5C-04515AC1B787}" type="presOf" srcId="{C03FA47B-4DFC-43CB-9F76-75D62225AA23}" destId="{CB51A232-8628-4D42-89C1-FE2E10142FD9}" srcOrd="0" destOrd="0" presId="urn:microsoft.com/office/officeart/2005/8/layout/orgChart1"/>
    <dgm:cxn modelId="{C32286C0-CDB9-42FA-8EB2-0B9A7628B283}" type="presOf" srcId="{2C36AF94-7649-43ED-B230-C6B6FC4F5286}" destId="{F328331C-30C2-489D-8D12-9F7331BE934F}" srcOrd="1" destOrd="0" presId="urn:microsoft.com/office/officeart/2005/8/layout/orgChart1"/>
    <dgm:cxn modelId="{E64E41C6-335E-45D0-9906-F05BB656A76A}" type="presOf" srcId="{89318587-5FF7-48DF-AB16-E06550C730BF}" destId="{7F91AECF-3F02-42FF-BB15-7C1F37E9F602}" srcOrd="0" destOrd="0" presId="urn:microsoft.com/office/officeart/2005/8/layout/orgChart1"/>
    <dgm:cxn modelId="{B0956BC8-2823-4835-8B1E-D1B62E3EB7B5}" type="presOf" srcId="{D36241B7-2EBE-4751-8066-801D2A801F00}" destId="{0AAC28E5-4971-47F9-BA9B-DCF9092B9179}" srcOrd="0" destOrd="0" presId="urn:microsoft.com/office/officeart/2005/8/layout/orgChart1"/>
    <dgm:cxn modelId="{65D525D6-0C2A-45AD-8031-43D4FB300D81}" type="presOf" srcId="{1500407C-FC8E-4349-ABEC-E21FB956EBDA}" destId="{A48C5063-00B0-4F1F-A11D-A4D4FB16644E}" srcOrd="1" destOrd="0" presId="urn:microsoft.com/office/officeart/2005/8/layout/orgChart1"/>
    <dgm:cxn modelId="{79394DD7-FC56-4F7D-B40E-EB4956494309}" srcId="{C03FA47B-4DFC-43CB-9F76-75D62225AA23}" destId="{0C68991F-77EF-4FE9-8AA8-FDD1D664545E}" srcOrd="1" destOrd="0" parTransId="{71A2BB11-AFB9-4675-93CC-30FC2B4D0337}" sibTransId="{9DFE52F2-5714-4FDC-9D83-24673C84D2DE}"/>
    <dgm:cxn modelId="{B99058D9-8D51-49D5-8577-B06935DE2B5D}" type="presOf" srcId="{EE3142BD-25E8-406C-AD96-D734298A88AB}" destId="{B1D28A74-EABE-4BCC-BF8A-14A0448BBAFE}" srcOrd="0" destOrd="0" presId="urn:microsoft.com/office/officeart/2005/8/layout/orgChart1"/>
    <dgm:cxn modelId="{FC901AE0-5887-4E7A-99D7-7EA0871DE1FF}" type="presOf" srcId="{71A2BB11-AFB9-4675-93CC-30FC2B4D0337}" destId="{60C3A7E8-56A4-46FE-B9A9-C4A6BA9840E3}" srcOrd="0" destOrd="0" presId="urn:microsoft.com/office/officeart/2005/8/layout/orgChart1"/>
    <dgm:cxn modelId="{6F0260E1-01BF-4C8A-8081-4AFCAC2E7D9E}" type="presOf" srcId="{38824BBE-0E18-435A-935E-1D4826E6FA9A}" destId="{66A9A5F8-83B6-48D3-8DE1-0CF15C408A9E}" srcOrd="1" destOrd="0" presId="urn:microsoft.com/office/officeart/2005/8/layout/orgChart1"/>
    <dgm:cxn modelId="{C9F5DAE7-EE25-43F6-9F46-601690EDF33C}" srcId="{223BC817-C3F5-4F50-AEB1-1248F6C095C0}" destId="{38824BBE-0E18-435A-935E-1D4826E6FA9A}" srcOrd="1" destOrd="0" parTransId="{17E3EF74-56CE-46D8-8EAB-11C80A04F9C7}" sibTransId="{1F398F0C-8B2C-4503-95F8-86EE6A60D3B3}"/>
    <dgm:cxn modelId="{75828EE9-95E5-44C2-B47A-05E78B005790}" type="presOf" srcId="{C05CF117-7036-43FE-8EA1-94B2D71729DD}" destId="{83D95459-8767-4181-8697-E167EE0D15A6}" srcOrd="0" destOrd="0" presId="urn:microsoft.com/office/officeart/2005/8/layout/orgChart1"/>
    <dgm:cxn modelId="{86E46DED-20E6-4C3F-8F88-B20677A3CEAF}" type="presOf" srcId="{316E47B2-B123-4FBB-9455-5FC001AA7C9C}" destId="{A1DDE735-3738-4994-B003-DFAA92E25369}" srcOrd="1" destOrd="0" presId="urn:microsoft.com/office/officeart/2005/8/layout/orgChart1"/>
    <dgm:cxn modelId="{6D6964F1-F6A7-428A-BDE3-0FB1C31E5BF8}" type="presOf" srcId="{223BC817-C3F5-4F50-AEB1-1248F6C095C0}" destId="{E2872127-914E-4852-A3F4-A5DE322676E8}" srcOrd="0" destOrd="0" presId="urn:microsoft.com/office/officeart/2005/8/layout/orgChart1"/>
    <dgm:cxn modelId="{82129AFD-856B-4868-B957-3490E32C2AA1}" srcId="{1500407C-FC8E-4349-ABEC-E21FB956EBDA}" destId="{F731DBD7-C5FF-44BA-A283-FA7B65684033}" srcOrd="0" destOrd="0" parTransId="{76F1D3A9-D0AA-4C97-B91E-E3CEE2149E0B}" sibTransId="{74C92ADA-28D0-4BE5-A6EB-6BA04AC990D6}"/>
    <dgm:cxn modelId="{F139F51D-860D-4341-B360-DC426C832BB6}" type="presParOf" srcId="{83D95459-8767-4181-8697-E167EE0D15A6}" destId="{0779E1E6-8C7E-4857-8D15-528F70F24E7F}" srcOrd="0" destOrd="0" presId="urn:microsoft.com/office/officeart/2005/8/layout/orgChart1"/>
    <dgm:cxn modelId="{28B9CE06-8E36-4278-A1A3-2D5CDA77BECC}" type="presParOf" srcId="{0779E1E6-8C7E-4857-8D15-528F70F24E7F}" destId="{5FF23F1A-72F6-4E11-82B8-0D4B90CBA5A9}" srcOrd="0" destOrd="0" presId="urn:microsoft.com/office/officeart/2005/8/layout/orgChart1"/>
    <dgm:cxn modelId="{F9E75232-7F0B-4DC3-86F3-F30815BBF3E1}" type="presParOf" srcId="{5FF23F1A-72F6-4E11-82B8-0D4B90CBA5A9}" destId="{E2872127-914E-4852-A3F4-A5DE322676E8}" srcOrd="0" destOrd="0" presId="urn:microsoft.com/office/officeart/2005/8/layout/orgChart1"/>
    <dgm:cxn modelId="{F37553DA-DFBE-4E60-9B62-E904256B4135}" type="presParOf" srcId="{5FF23F1A-72F6-4E11-82B8-0D4B90CBA5A9}" destId="{CA7EFF22-27D4-45C0-ABCB-CB335EB72ECC}" srcOrd="1" destOrd="0" presId="urn:microsoft.com/office/officeart/2005/8/layout/orgChart1"/>
    <dgm:cxn modelId="{25187A96-AA8D-4FA7-B0D8-3523D118B3C4}" type="presParOf" srcId="{0779E1E6-8C7E-4857-8D15-528F70F24E7F}" destId="{134566C2-6FB7-43E6-AF1E-49831FD48A01}" srcOrd="1" destOrd="0" presId="urn:microsoft.com/office/officeart/2005/8/layout/orgChart1"/>
    <dgm:cxn modelId="{F74E7FEC-AEBE-4BBB-8A16-2BE6F11E1A54}" type="presParOf" srcId="{134566C2-6FB7-43E6-AF1E-49831FD48A01}" destId="{D3A0602B-2545-43AB-BBDB-5BBE47A4A1A5}" srcOrd="0" destOrd="0" presId="urn:microsoft.com/office/officeart/2005/8/layout/orgChart1"/>
    <dgm:cxn modelId="{90049298-B296-405C-AF56-B4BFBDC6DD6D}" type="presParOf" srcId="{134566C2-6FB7-43E6-AF1E-49831FD48A01}" destId="{AA16B4A9-2200-4249-86FA-1867B9005570}" srcOrd="1" destOrd="0" presId="urn:microsoft.com/office/officeart/2005/8/layout/orgChart1"/>
    <dgm:cxn modelId="{63C12240-A253-4E30-8EC9-342AE49F8B83}" type="presParOf" srcId="{AA16B4A9-2200-4249-86FA-1867B9005570}" destId="{54A05FC0-0B1B-4B3F-B51E-8E29C5D8515A}" srcOrd="0" destOrd="0" presId="urn:microsoft.com/office/officeart/2005/8/layout/orgChart1"/>
    <dgm:cxn modelId="{23BC4BB4-7338-461B-968B-DD33516D7E74}" type="presParOf" srcId="{54A05FC0-0B1B-4B3F-B51E-8E29C5D8515A}" destId="{86AECE61-62B7-445C-AF1F-994046E1346E}" srcOrd="0" destOrd="0" presId="urn:microsoft.com/office/officeart/2005/8/layout/orgChart1"/>
    <dgm:cxn modelId="{484609FF-F400-45A3-83CB-7458ABB54E70}" type="presParOf" srcId="{54A05FC0-0B1B-4B3F-B51E-8E29C5D8515A}" destId="{52AF7893-72C7-4769-AC15-6B900C44AD31}" srcOrd="1" destOrd="0" presId="urn:microsoft.com/office/officeart/2005/8/layout/orgChart1"/>
    <dgm:cxn modelId="{D6CB5289-D369-4815-BC51-D678A1DA33D5}" type="presParOf" srcId="{AA16B4A9-2200-4249-86FA-1867B9005570}" destId="{6564235A-232A-43F8-BCC5-F174B1C2F079}" srcOrd="1" destOrd="0" presId="urn:microsoft.com/office/officeart/2005/8/layout/orgChart1"/>
    <dgm:cxn modelId="{CBBD5B9F-F758-4BB5-AED8-D840510D41B3}" type="presParOf" srcId="{6564235A-232A-43F8-BCC5-F174B1C2F079}" destId="{2DB3DCC7-416E-449C-B9AD-D67E201022B5}" srcOrd="0" destOrd="0" presId="urn:microsoft.com/office/officeart/2005/8/layout/orgChart1"/>
    <dgm:cxn modelId="{C8E54B41-6EB2-40CE-809E-1957D0247A7A}" type="presParOf" srcId="{6564235A-232A-43F8-BCC5-F174B1C2F079}" destId="{B20A4347-C1E1-45F5-8685-B8A8505EA19A}" srcOrd="1" destOrd="0" presId="urn:microsoft.com/office/officeart/2005/8/layout/orgChart1"/>
    <dgm:cxn modelId="{B0E797B0-EA8F-4C34-AE33-DE761432E79E}" type="presParOf" srcId="{B20A4347-C1E1-45F5-8685-B8A8505EA19A}" destId="{176026BB-4D76-4C37-91AA-D3B700467020}" srcOrd="0" destOrd="0" presId="urn:microsoft.com/office/officeart/2005/8/layout/orgChart1"/>
    <dgm:cxn modelId="{245D3497-D89C-4BE1-A3FE-4932C62F56AF}" type="presParOf" srcId="{176026BB-4D76-4C37-91AA-D3B700467020}" destId="{47AE311B-794E-439F-9EFF-3C733478434E}" srcOrd="0" destOrd="0" presId="urn:microsoft.com/office/officeart/2005/8/layout/orgChart1"/>
    <dgm:cxn modelId="{C531EAEF-5606-4A08-A20F-6AFF32D2D471}" type="presParOf" srcId="{176026BB-4D76-4C37-91AA-D3B700467020}" destId="{A48C5063-00B0-4F1F-A11D-A4D4FB16644E}" srcOrd="1" destOrd="0" presId="urn:microsoft.com/office/officeart/2005/8/layout/orgChart1"/>
    <dgm:cxn modelId="{ED6D2A49-01D4-49FB-ABAC-5D17D26E9808}" type="presParOf" srcId="{B20A4347-C1E1-45F5-8685-B8A8505EA19A}" destId="{2A0E3E98-33F6-4AE4-975D-BCF270FFD682}" srcOrd="1" destOrd="0" presId="urn:microsoft.com/office/officeart/2005/8/layout/orgChart1"/>
    <dgm:cxn modelId="{5A48F528-66D2-481E-B59B-A607F6722185}" type="presParOf" srcId="{2A0E3E98-33F6-4AE4-975D-BCF270FFD682}" destId="{02D10666-0066-47ED-A606-449C971BF764}" srcOrd="0" destOrd="0" presId="urn:microsoft.com/office/officeart/2005/8/layout/orgChart1"/>
    <dgm:cxn modelId="{DF1897D4-48BA-4D01-964E-64509A0C2E48}" type="presParOf" srcId="{2A0E3E98-33F6-4AE4-975D-BCF270FFD682}" destId="{0E4C6222-74F5-41C6-A6CF-05A3BDB3454C}" srcOrd="1" destOrd="0" presId="urn:microsoft.com/office/officeart/2005/8/layout/orgChart1"/>
    <dgm:cxn modelId="{774E27FB-6CE3-4196-868C-C0484D02FCD9}" type="presParOf" srcId="{0E4C6222-74F5-41C6-A6CF-05A3BDB3454C}" destId="{20EDE4F5-A151-4666-A344-5D2DC10AC8A0}" srcOrd="0" destOrd="0" presId="urn:microsoft.com/office/officeart/2005/8/layout/orgChart1"/>
    <dgm:cxn modelId="{6347A1FD-DA69-41BB-8F80-84FBDDA6C763}" type="presParOf" srcId="{20EDE4F5-A151-4666-A344-5D2DC10AC8A0}" destId="{34725DB0-96D3-4CC2-AFF2-536E886CF86F}" srcOrd="0" destOrd="0" presId="urn:microsoft.com/office/officeart/2005/8/layout/orgChart1"/>
    <dgm:cxn modelId="{C8B06BC3-B489-4C70-BDDD-62C025BE3510}" type="presParOf" srcId="{20EDE4F5-A151-4666-A344-5D2DC10AC8A0}" destId="{EE9F3DE9-65C4-4EA0-BFE7-4786432A86C8}" srcOrd="1" destOrd="0" presId="urn:microsoft.com/office/officeart/2005/8/layout/orgChart1"/>
    <dgm:cxn modelId="{40988FE9-C451-4FEA-96BD-69EE3C6F0FDD}" type="presParOf" srcId="{0E4C6222-74F5-41C6-A6CF-05A3BDB3454C}" destId="{A18F55D7-26B5-418D-B088-88D183A76E36}" srcOrd="1" destOrd="0" presId="urn:microsoft.com/office/officeart/2005/8/layout/orgChart1"/>
    <dgm:cxn modelId="{5A48CDEE-F9F5-42B9-9592-C730E40479EE}" type="presParOf" srcId="{0E4C6222-74F5-41C6-A6CF-05A3BDB3454C}" destId="{4436C8A5-D69A-44EC-883B-95A091BBB842}" srcOrd="2" destOrd="0" presId="urn:microsoft.com/office/officeart/2005/8/layout/orgChart1"/>
    <dgm:cxn modelId="{2D9E7CBB-2D0B-4255-A60C-C93EB114FEFB}" type="presParOf" srcId="{2A0E3E98-33F6-4AE4-975D-BCF270FFD682}" destId="{A05C9037-86A0-4E00-B325-FAD94A3E2A94}" srcOrd="2" destOrd="0" presId="urn:microsoft.com/office/officeart/2005/8/layout/orgChart1"/>
    <dgm:cxn modelId="{C72C3566-21FE-41E4-9558-B64A617ABE2D}" type="presParOf" srcId="{2A0E3E98-33F6-4AE4-975D-BCF270FFD682}" destId="{E5466EDE-D63D-4D1B-B974-01C2EEBA117D}" srcOrd="3" destOrd="0" presId="urn:microsoft.com/office/officeart/2005/8/layout/orgChart1"/>
    <dgm:cxn modelId="{BF36BD09-7C3D-47BD-9C53-BF1063C4E24B}" type="presParOf" srcId="{E5466EDE-D63D-4D1B-B974-01C2EEBA117D}" destId="{92C7E2D8-0CE0-4E15-9A8D-F12EE9D8648C}" srcOrd="0" destOrd="0" presId="urn:microsoft.com/office/officeart/2005/8/layout/orgChart1"/>
    <dgm:cxn modelId="{62457440-FE94-4F1A-87F9-569622586000}" type="presParOf" srcId="{92C7E2D8-0CE0-4E15-9A8D-F12EE9D8648C}" destId="{FB4E5AE1-6908-4611-99B2-85F8E8D97242}" srcOrd="0" destOrd="0" presId="urn:microsoft.com/office/officeart/2005/8/layout/orgChart1"/>
    <dgm:cxn modelId="{77D11244-C96F-4AA7-9135-6AD882FE602B}" type="presParOf" srcId="{92C7E2D8-0CE0-4E15-9A8D-F12EE9D8648C}" destId="{161AAFA8-30E0-45A1-9A39-26C339EB5149}" srcOrd="1" destOrd="0" presId="urn:microsoft.com/office/officeart/2005/8/layout/orgChart1"/>
    <dgm:cxn modelId="{6C92796F-B6E4-4914-9961-96748121A154}" type="presParOf" srcId="{E5466EDE-D63D-4D1B-B974-01C2EEBA117D}" destId="{7883EDD8-0B74-4E72-8BEE-976785FFE94F}" srcOrd="1" destOrd="0" presId="urn:microsoft.com/office/officeart/2005/8/layout/orgChart1"/>
    <dgm:cxn modelId="{534AC15A-5229-488B-A5D8-FD99D5F0698D}" type="presParOf" srcId="{E5466EDE-D63D-4D1B-B974-01C2EEBA117D}" destId="{AD6EEF49-E937-4B2F-8BE5-1FD7D3C12768}" srcOrd="2" destOrd="0" presId="urn:microsoft.com/office/officeart/2005/8/layout/orgChart1"/>
    <dgm:cxn modelId="{9D11BF7F-98AD-4CD0-92F5-5BA65361500B}" type="presParOf" srcId="{B20A4347-C1E1-45F5-8685-B8A8505EA19A}" destId="{61EBAC06-98E2-488C-9F44-3457A73A29A0}" srcOrd="2" destOrd="0" presId="urn:microsoft.com/office/officeart/2005/8/layout/orgChart1"/>
    <dgm:cxn modelId="{48D1CF2B-CF20-4AD1-A7D6-D897FEF5205F}" type="presParOf" srcId="{AA16B4A9-2200-4249-86FA-1867B9005570}" destId="{1F2B857B-D575-4F27-8D18-FBA01FAC669D}" srcOrd="2" destOrd="0" presId="urn:microsoft.com/office/officeart/2005/8/layout/orgChart1"/>
    <dgm:cxn modelId="{D1BF99D9-CB43-421C-8473-D3A6DF91406B}" type="presParOf" srcId="{134566C2-6FB7-43E6-AF1E-49831FD48A01}" destId="{8DEBD7EE-4BD4-4073-A482-5C22F5A2371D}" srcOrd="2" destOrd="0" presId="urn:microsoft.com/office/officeart/2005/8/layout/orgChart1"/>
    <dgm:cxn modelId="{B6690D60-0BD2-42B6-81D5-7B91FC76DF5C}" type="presParOf" srcId="{134566C2-6FB7-43E6-AF1E-49831FD48A01}" destId="{7023351E-25D6-4BF1-B95D-F39B0D227BA6}" srcOrd="3" destOrd="0" presId="urn:microsoft.com/office/officeart/2005/8/layout/orgChart1"/>
    <dgm:cxn modelId="{1691D35A-618B-4EB3-9A5C-8B7331B274BB}" type="presParOf" srcId="{7023351E-25D6-4BF1-B95D-F39B0D227BA6}" destId="{7A126792-7984-48B8-9773-660BBDE91FF3}" srcOrd="0" destOrd="0" presId="urn:microsoft.com/office/officeart/2005/8/layout/orgChart1"/>
    <dgm:cxn modelId="{29825082-1E3D-4A03-8BBB-6E641540CD68}" type="presParOf" srcId="{7A126792-7984-48B8-9773-660BBDE91FF3}" destId="{3B923638-9EA9-410F-B41A-C89CCA010A7B}" srcOrd="0" destOrd="0" presId="urn:microsoft.com/office/officeart/2005/8/layout/orgChart1"/>
    <dgm:cxn modelId="{740BA0CA-B8A1-4CB1-8AB8-9F131AD99464}" type="presParOf" srcId="{7A126792-7984-48B8-9773-660BBDE91FF3}" destId="{66A9A5F8-83B6-48D3-8DE1-0CF15C408A9E}" srcOrd="1" destOrd="0" presId="urn:microsoft.com/office/officeart/2005/8/layout/orgChart1"/>
    <dgm:cxn modelId="{11064D96-AE84-4786-97C8-3E615FCD1C2C}" type="presParOf" srcId="{7023351E-25D6-4BF1-B95D-F39B0D227BA6}" destId="{C1275FBD-72F5-433E-8214-5DCE9D1EA02B}" srcOrd="1" destOrd="0" presId="urn:microsoft.com/office/officeart/2005/8/layout/orgChart1"/>
    <dgm:cxn modelId="{875B423E-B98F-4B9B-81F2-39D198657954}" type="presParOf" srcId="{C1275FBD-72F5-433E-8214-5DCE9D1EA02B}" destId="{4085D586-394A-4613-87EE-3F5BB86F30EF}" srcOrd="0" destOrd="0" presId="urn:microsoft.com/office/officeart/2005/8/layout/orgChart1"/>
    <dgm:cxn modelId="{0BA8F4D5-944C-460E-8F30-4F4B5DBB31D3}" type="presParOf" srcId="{C1275FBD-72F5-433E-8214-5DCE9D1EA02B}" destId="{65C07912-6754-4354-8F9C-3D2CE0E0DE36}" srcOrd="1" destOrd="0" presId="urn:microsoft.com/office/officeart/2005/8/layout/orgChart1"/>
    <dgm:cxn modelId="{DFC551E9-0C98-441C-BAA3-50E5DBFDE149}" type="presParOf" srcId="{65C07912-6754-4354-8F9C-3D2CE0E0DE36}" destId="{0E3ACE7F-EF54-4911-A985-1896B0B33FF0}" srcOrd="0" destOrd="0" presId="urn:microsoft.com/office/officeart/2005/8/layout/orgChart1"/>
    <dgm:cxn modelId="{DF62C5EE-AF16-4149-9DB2-105385163BFE}" type="presParOf" srcId="{0E3ACE7F-EF54-4911-A985-1896B0B33FF0}" destId="{2B7EB488-1191-4B18-ADEF-84EE2E6B8E38}" srcOrd="0" destOrd="0" presId="urn:microsoft.com/office/officeart/2005/8/layout/orgChart1"/>
    <dgm:cxn modelId="{5F0000C0-6F34-4E42-A077-920FF41EC704}" type="presParOf" srcId="{0E3ACE7F-EF54-4911-A985-1896B0B33FF0}" destId="{A1DDE735-3738-4994-B003-DFAA92E25369}" srcOrd="1" destOrd="0" presId="urn:microsoft.com/office/officeart/2005/8/layout/orgChart1"/>
    <dgm:cxn modelId="{B08862AE-B7FC-485A-A8CB-049DD6FCDF59}" type="presParOf" srcId="{65C07912-6754-4354-8F9C-3D2CE0E0DE36}" destId="{35F374FF-F4FB-444F-BB90-AAE5E0B4F534}" srcOrd="1" destOrd="0" presId="urn:microsoft.com/office/officeart/2005/8/layout/orgChart1"/>
    <dgm:cxn modelId="{3371EE6E-4CF6-487A-BBD1-95443C92B7B7}" type="presParOf" srcId="{65C07912-6754-4354-8F9C-3D2CE0E0DE36}" destId="{FFF2CFE9-60F6-40AB-A2B5-CF3E1C27890F}" srcOrd="2" destOrd="0" presId="urn:microsoft.com/office/officeart/2005/8/layout/orgChart1"/>
    <dgm:cxn modelId="{A5AC9AF4-A038-4762-A104-4700BB021115}" type="presParOf" srcId="{C1275FBD-72F5-433E-8214-5DCE9D1EA02B}" destId="{717A0C5E-8F6C-45C8-8CDB-61A48A1E7206}" srcOrd="2" destOrd="0" presId="urn:microsoft.com/office/officeart/2005/8/layout/orgChart1"/>
    <dgm:cxn modelId="{AE26C6C1-DC9C-463E-9F7A-48316D704699}" type="presParOf" srcId="{C1275FBD-72F5-433E-8214-5DCE9D1EA02B}" destId="{5CF2F96D-1C5A-4886-BD6B-77893AE69E38}" srcOrd="3" destOrd="0" presId="urn:microsoft.com/office/officeart/2005/8/layout/orgChart1"/>
    <dgm:cxn modelId="{386734DD-6C51-4C43-85FD-965ABB171020}" type="presParOf" srcId="{5CF2F96D-1C5A-4886-BD6B-77893AE69E38}" destId="{A851C0FD-82DD-430B-AD6B-93599AF3A063}" srcOrd="0" destOrd="0" presId="urn:microsoft.com/office/officeart/2005/8/layout/orgChart1"/>
    <dgm:cxn modelId="{52766C04-E337-4D96-9F40-95B20A85BDB0}" type="presParOf" srcId="{A851C0FD-82DD-430B-AD6B-93599AF3A063}" destId="{CB51A232-8628-4D42-89C1-FE2E10142FD9}" srcOrd="0" destOrd="0" presId="urn:microsoft.com/office/officeart/2005/8/layout/orgChart1"/>
    <dgm:cxn modelId="{00BA9892-05B4-43A7-8AC2-D30285468E4B}" type="presParOf" srcId="{A851C0FD-82DD-430B-AD6B-93599AF3A063}" destId="{D3C7AD8D-6BAB-4DB8-8B4B-BB3810C73337}" srcOrd="1" destOrd="0" presId="urn:microsoft.com/office/officeart/2005/8/layout/orgChart1"/>
    <dgm:cxn modelId="{4385AC3C-7B41-48FE-AFB4-A680C570BAD8}" type="presParOf" srcId="{5CF2F96D-1C5A-4886-BD6B-77893AE69E38}" destId="{9FE913A0-CCE5-4638-AD38-1E90575C68B0}" srcOrd="1" destOrd="0" presId="urn:microsoft.com/office/officeart/2005/8/layout/orgChart1"/>
    <dgm:cxn modelId="{D45229B8-A1D1-4070-B0C9-B338B4423F8E}" type="presParOf" srcId="{9FE913A0-CCE5-4638-AD38-1E90575C68B0}" destId="{226D31D9-25DC-4B4C-9FEA-5F07CDAA7080}" srcOrd="0" destOrd="0" presId="urn:microsoft.com/office/officeart/2005/8/layout/orgChart1"/>
    <dgm:cxn modelId="{3FC8E410-C13D-4DC3-85EF-653D3F2EFC60}" type="presParOf" srcId="{9FE913A0-CCE5-4638-AD38-1E90575C68B0}" destId="{EE47BED6-5DEF-43FF-A525-CA0CCDA75C9D}" srcOrd="1" destOrd="0" presId="urn:microsoft.com/office/officeart/2005/8/layout/orgChart1"/>
    <dgm:cxn modelId="{12C763BE-0F68-4115-BF22-ABA82FA1E642}" type="presParOf" srcId="{EE47BED6-5DEF-43FF-A525-CA0CCDA75C9D}" destId="{2E9DD4E7-278A-45E1-9512-2D4F5C3F2B63}" srcOrd="0" destOrd="0" presId="urn:microsoft.com/office/officeart/2005/8/layout/orgChart1"/>
    <dgm:cxn modelId="{CAFEB603-C5C3-47C9-BE8C-5753622BA51B}" type="presParOf" srcId="{2E9DD4E7-278A-45E1-9512-2D4F5C3F2B63}" destId="{0AAC28E5-4971-47F9-BA9B-DCF9092B9179}" srcOrd="0" destOrd="0" presId="urn:microsoft.com/office/officeart/2005/8/layout/orgChart1"/>
    <dgm:cxn modelId="{CE723BC7-445D-4DA6-AEA5-E493CF05BB63}" type="presParOf" srcId="{2E9DD4E7-278A-45E1-9512-2D4F5C3F2B63}" destId="{1866B16B-B741-4EC8-B48D-9B2FD43BF088}" srcOrd="1" destOrd="0" presId="urn:microsoft.com/office/officeart/2005/8/layout/orgChart1"/>
    <dgm:cxn modelId="{320E086E-BF95-4857-86AD-6B234C64DA2F}" type="presParOf" srcId="{EE47BED6-5DEF-43FF-A525-CA0CCDA75C9D}" destId="{96366775-6DCA-4947-952E-6FFBEE709A1D}" srcOrd="1" destOrd="0" presId="urn:microsoft.com/office/officeart/2005/8/layout/orgChart1"/>
    <dgm:cxn modelId="{28721141-9C42-4F87-9F25-159F8144C1E2}" type="presParOf" srcId="{EE47BED6-5DEF-43FF-A525-CA0CCDA75C9D}" destId="{D3A878E8-5C46-41BF-943D-4A21F3EB5D59}" srcOrd="2" destOrd="0" presId="urn:microsoft.com/office/officeart/2005/8/layout/orgChart1"/>
    <dgm:cxn modelId="{DF0CD740-4EF6-4025-AF04-0BC3AFD5529B}" type="presParOf" srcId="{9FE913A0-CCE5-4638-AD38-1E90575C68B0}" destId="{60C3A7E8-56A4-46FE-B9A9-C4A6BA9840E3}" srcOrd="2" destOrd="0" presId="urn:microsoft.com/office/officeart/2005/8/layout/orgChart1"/>
    <dgm:cxn modelId="{34F1B6E6-20D2-4B0E-A53A-D9DD7F1D8931}" type="presParOf" srcId="{9FE913A0-CCE5-4638-AD38-1E90575C68B0}" destId="{96BC3028-76F7-438A-B32C-5B5E2E55CF3A}" srcOrd="3" destOrd="0" presId="urn:microsoft.com/office/officeart/2005/8/layout/orgChart1"/>
    <dgm:cxn modelId="{02D30F89-8944-4D95-A807-6A10A5339D9F}" type="presParOf" srcId="{96BC3028-76F7-438A-B32C-5B5E2E55CF3A}" destId="{4E4DE403-42D7-4122-ABE1-DEC77029EED0}" srcOrd="0" destOrd="0" presId="urn:microsoft.com/office/officeart/2005/8/layout/orgChart1"/>
    <dgm:cxn modelId="{7BDD67B2-91C3-410C-9EBC-47FBDB3493A9}" type="presParOf" srcId="{4E4DE403-42D7-4122-ABE1-DEC77029EED0}" destId="{51167DC7-2174-4618-BEC1-61A885F1CE1C}" srcOrd="0" destOrd="0" presId="urn:microsoft.com/office/officeart/2005/8/layout/orgChart1"/>
    <dgm:cxn modelId="{6D71D153-31AF-4A90-8654-9309ED2F4E3C}" type="presParOf" srcId="{4E4DE403-42D7-4122-ABE1-DEC77029EED0}" destId="{6C77B122-F85A-4161-8094-F66EBBE02BCB}" srcOrd="1" destOrd="0" presId="urn:microsoft.com/office/officeart/2005/8/layout/orgChart1"/>
    <dgm:cxn modelId="{FE0C2A59-BA18-4CC3-96F2-402C98CDD2EE}" type="presParOf" srcId="{96BC3028-76F7-438A-B32C-5B5E2E55CF3A}" destId="{243CCA35-8EED-4DBC-BDDB-29B0587ECA70}" srcOrd="1" destOrd="0" presId="urn:microsoft.com/office/officeart/2005/8/layout/orgChart1"/>
    <dgm:cxn modelId="{8307C1FF-4A52-4D8F-B5A4-0886B15BEEA5}" type="presParOf" srcId="{96BC3028-76F7-438A-B32C-5B5E2E55CF3A}" destId="{3C9932F6-277C-4748-8689-7231E5507ED3}" srcOrd="2" destOrd="0" presId="urn:microsoft.com/office/officeart/2005/8/layout/orgChart1"/>
    <dgm:cxn modelId="{5990F5A9-B752-498C-A463-C05E3C70F04C}" type="presParOf" srcId="{5CF2F96D-1C5A-4886-BD6B-77893AE69E38}" destId="{9BB472F1-3526-4560-92C0-B4901BF2FE43}" srcOrd="2" destOrd="0" presId="urn:microsoft.com/office/officeart/2005/8/layout/orgChart1"/>
    <dgm:cxn modelId="{8A8DB48E-B3FD-4481-9EBB-A5283F28267C}" type="presParOf" srcId="{7023351E-25D6-4BF1-B95D-F39B0D227BA6}" destId="{A1E200E5-559E-4ED0-966D-8737BB1B2F58}" srcOrd="2" destOrd="0" presId="urn:microsoft.com/office/officeart/2005/8/layout/orgChart1"/>
    <dgm:cxn modelId="{8BCD0F71-E4B2-4318-ADDC-7741429711D2}" type="presParOf" srcId="{134566C2-6FB7-43E6-AF1E-49831FD48A01}" destId="{B1D28A74-EABE-4BCC-BF8A-14A0448BBAFE}" srcOrd="4" destOrd="0" presId="urn:microsoft.com/office/officeart/2005/8/layout/orgChart1"/>
    <dgm:cxn modelId="{C9B7B181-A036-4BD4-8752-D4F89D24D075}" type="presParOf" srcId="{134566C2-6FB7-43E6-AF1E-49831FD48A01}" destId="{E4F60E57-204D-46CD-BBF3-8D0BAD18EBF4}" srcOrd="5" destOrd="0" presId="urn:microsoft.com/office/officeart/2005/8/layout/orgChart1"/>
    <dgm:cxn modelId="{8558F578-5564-4FDC-A862-BB25710C7980}" type="presParOf" srcId="{E4F60E57-204D-46CD-BBF3-8D0BAD18EBF4}" destId="{C7B25745-CA83-499B-A1A3-9014679143D9}" srcOrd="0" destOrd="0" presId="urn:microsoft.com/office/officeart/2005/8/layout/orgChart1"/>
    <dgm:cxn modelId="{8E05AA97-35E2-43CC-BF93-683DF511F7DE}" type="presParOf" srcId="{C7B25745-CA83-499B-A1A3-9014679143D9}" destId="{A2705644-064C-4583-B902-5C5EF58B17E2}" srcOrd="0" destOrd="0" presId="urn:microsoft.com/office/officeart/2005/8/layout/orgChart1"/>
    <dgm:cxn modelId="{483DD4B5-FBA4-4DD4-86E8-6440E018BA88}" type="presParOf" srcId="{C7B25745-CA83-499B-A1A3-9014679143D9}" destId="{E8F4CD78-4DFE-47C7-89C7-3FB24456502D}" srcOrd="1" destOrd="0" presId="urn:microsoft.com/office/officeart/2005/8/layout/orgChart1"/>
    <dgm:cxn modelId="{AC651DFC-2A12-48BC-AED3-D2A8362186C7}" type="presParOf" srcId="{E4F60E57-204D-46CD-BBF3-8D0BAD18EBF4}" destId="{2700AD25-2113-47EE-95CD-5B120B676CD9}" srcOrd="1" destOrd="0" presId="urn:microsoft.com/office/officeart/2005/8/layout/orgChart1"/>
    <dgm:cxn modelId="{F2EEE24E-DA29-4AD0-853C-F38678DFD20B}" type="presParOf" srcId="{2700AD25-2113-47EE-95CD-5B120B676CD9}" destId="{7F91AECF-3F02-42FF-BB15-7C1F37E9F602}" srcOrd="0" destOrd="0" presId="urn:microsoft.com/office/officeart/2005/8/layout/orgChart1"/>
    <dgm:cxn modelId="{38006D14-0479-46F4-B4A5-3AAA4F940F8F}" type="presParOf" srcId="{2700AD25-2113-47EE-95CD-5B120B676CD9}" destId="{3F927A2B-CA52-4852-9CD2-61AC685A1DE3}" srcOrd="1" destOrd="0" presId="urn:microsoft.com/office/officeart/2005/8/layout/orgChart1"/>
    <dgm:cxn modelId="{C55053DE-49EA-4475-BBDE-43359BFE15B5}" type="presParOf" srcId="{3F927A2B-CA52-4852-9CD2-61AC685A1DE3}" destId="{A1710749-5C20-4D82-A0EA-D5EDA5003228}" srcOrd="0" destOrd="0" presId="urn:microsoft.com/office/officeart/2005/8/layout/orgChart1"/>
    <dgm:cxn modelId="{B833540B-FB70-400C-B620-BD7360DE61AC}" type="presParOf" srcId="{A1710749-5C20-4D82-A0EA-D5EDA5003228}" destId="{286D6032-E554-47BB-A4FE-F1635F38735A}" srcOrd="0" destOrd="0" presId="urn:microsoft.com/office/officeart/2005/8/layout/orgChart1"/>
    <dgm:cxn modelId="{65B6922A-8728-4316-905D-2C1D1B5459F6}" type="presParOf" srcId="{A1710749-5C20-4D82-A0EA-D5EDA5003228}" destId="{F328331C-30C2-489D-8D12-9F7331BE934F}" srcOrd="1" destOrd="0" presId="urn:microsoft.com/office/officeart/2005/8/layout/orgChart1"/>
    <dgm:cxn modelId="{74BBD434-8315-4084-8653-77B3442DED17}" type="presParOf" srcId="{3F927A2B-CA52-4852-9CD2-61AC685A1DE3}" destId="{243025C3-8A47-4C30-8172-0CB60D57AF84}" srcOrd="1" destOrd="0" presId="urn:microsoft.com/office/officeart/2005/8/layout/orgChart1"/>
    <dgm:cxn modelId="{41FDF1C2-9A5F-4228-BF0E-E7AC476E4EA2}" type="presParOf" srcId="{3F927A2B-CA52-4852-9CD2-61AC685A1DE3}" destId="{9A64804A-A2EA-4AF2-BE9B-F364D1A51A3A}" srcOrd="2" destOrd="0" presId="urn:microsoft.com/office/officeart/2005/8/layout/orgChart1"/>
    <dgm:cxn modelId="{D6F7FFA3-7565-4DC1-9E2F-3790EDF4E08F}" type="presParOf" srcId="{2700AD25-2113-47EE-95CD-5B120B676CD9}" destId="{392FE0C8-77FE-42EE-AFB8-E7D43FD3DA83}" srcOrd="2" destOrd="0" presId="urn:microsoft.com/office/officeart/2005/8/layout/orgChart1"/>
    <dgm:cxn modelId="{D281D290-E9B2-46AD-88A4-DC3425192178}" type="presParOf" srcId="{2700AD25-2113-47EE-95CD-5B120B676CD9}" destId="{9FF6D1D6-2008-4836-A78B-6F33E4FFD91E}" srcOrd="3" destOrd="0" presId="urn:microsoft.com/office/officeart/2005/8/layout/orgChart1"/>
    <dgm:cxn modelId="{EB2FAB8D-7764-4337-B046-AFA1756E7E83}" type="presParOf" srcId="{9FF6D1D6-2008-4836-A78B-6F33E4FFD91E}" destId="{0833227C-0554-4EEE-83CD-FCEA308AE0F1}" srcOrd="0" destOrd="0" presId="urn:microsoft.com/office/officeart/2005/8/layout/orgChart1"/>
    <dgm:cxn modelId="{3049613D-75A2-4B4C-A3D9-3B1513702296}" type="presParOf" srcId="{0833227C-0554-4EEE-83CD-FCEA308AE0F1}" destId="{EDBC5CCF-45FF-4E8A-A41A-F9DFCF941A90}" srcOrd="0" destOrd="0" presId="urn:microsoft.com/office/officeart/2005/8/layout/orgChart1"/>
    <dgm:cxn modelId="{BC81BFDA-4522-4135-8A07-B598F38D383D}" type="presParOf" srcId="{0833227C-0554-4EEE-83CD-FCEA308AE0F1}" destId="{AC7D6BBF-3320-4491-AC98-5FCE3FF4CB57}" srcOrd="1" destOrd="0" presId="urn:microsoft.com/office/officeart/2005/8/layout/orgChart1"/>
    <dgm:cxn modelId="{B2EB0486-36E5-4C9A-B77E-F708F18E00E5}" type="presParOf" srcId="{9FF6D1D6-2008-4836-A78B-6F33E4FFD91E}" destId="{AF4AAA5A-29F7-4A10-AC1E-0583ABE2FC63}" srcOrd="1" destOrd="0" presId="urn:microsoft.com/office/officeart/2005/8/layout/orgChart1"/>
    <dgm:cxn modelId="{74113D48-38FA-41B3-9B2D-93BD20044CC5}" type="presParOf" srcId="{9FF6D1D6-2008-4836-A78B-6F33E4FFD91E}" destId="{812C7F03-ABD5-4DE1-ABD1-616EAE5B580B}" srcOrd="2" destOrd="0" presId="urn:microsoft.com/office/officeart/2005/8/layout/orgChart1"/>
    <dgm:cxn modelId="{D0B106B9-D9EA-4197-8D19-759BAC7A7982}" type="presParOf" srcId="{E4F60E57-204D-46CD-BBF3-8D0BAD18EBF4}" destId="{48874417-0326-4E8F-A5BF-91F16D4DD917}" srcOrd="2" destOrd="0" presId="urn:microsoft.com/office/officeart/2005/8/layout/orgChart1"/>
    <dgm:cxn modelId="{3548ADE8-29FF-4A98-AEA5-7ED6B79D9D41}" type="presParOf" srcId="{0779E1E6-8C7E-4857-8D15-528F70F24E7F}" destId="{0F340F76-0B6E-49EF-930A-643448A4FC4A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05CF117-7036-43FE-8EA1-94B2D71729DD}" type="doc">
      <dgm:prSet loTypeId="urn:microsoft.com/office/officeart/2005/8/layout/orgChart1" loCatId="hierarchy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23BC817-C3F5-4F50-AEB1-1248F6C095C0}">
      <dgm:prSet phldrT="[Text]"/>
      <dgm:spPr/>
      <dgm:t>
        <a:bodyPr/>
        <a:lstStyle/>
        <a:p>
          <a:r>
            <a:rPr lang="en-US" b="0" i="0" u="none"/>
            <a:t>President</a:t>
          </a:r>
          <a:endParaRPr lang="en-US"/>
        </a:p>
      </dgm:t>
    </dgm:pt>
    <dgm:pt modelId="{5A521513-16FE-41DC-9009-78D910D3885B}" type="parTrans" cxnId="{956B1DA5-7ABA-44DA-97CC-13D6594A89CB}">
      <dgm:prSet/>
      <dgm:spPr/>
      <dgm:t>
        <a:bodyPr/>
        <a:lstStyle/>
        <a:p>
          <a:endParaRPr lang="en-US"/>
        </a:p>
      </dgm:t>
    </dgm:pt>
    <dgm:pt modelId="{AB2EAD2B-53F5-4AF2-8208-8F125D66C9E5}" type="sibTrans" cxnId="{956B1DA5-7ABA-44DA-97CC-13D6594A89CB}">
      <dgm:prSet/>
      <dgm:spPr/>
      <dgm:t>
        <a:bodyPr/>
        <a:lstStyle/>
        <a:p>
          <a:endParaRPr lang="en-US"/>
        </a:p>
      </dgm:t>
    </dgm:pt>
    <dgm:pt modelId="{A089A3B3-414E-4B56-B974-89745A14200F}">
      <dgm:prSet/>
      <dgm:spPr/>
      <dgm:t>
        <a:bodyPr/>
        <a:lstStyle/>
        <a:p>
          <a:r>
            <a:rPr lang="en-US" b="0" i="0" u="none"/>
            <a:t>VP HR</a:t>
          </a:r>
          <a:endParaRPr lang="en-US"/>
        </a:p>
      </dgm:t>
    </dgm:pt>
    <dgm:pt modelId="{81E24B9B-01A5-4AA2-94ED-99B6A3049E9D}" type="parTrans" cxnId="{4091A234-5D0C-4AFD-86BC-DD155A7100B0}">
      <dgm:prSet/>
      <dgm:spPr/>
      <dgm:t>
        <a:bodyPr/>
        <a:lstStyle/>
        <a:p>
          <a:endParaRPr lang="en-US"/>
        </a:p>
      </dgm:t>
    </dgm:pt>
    <dgm:pt modelId="{ADD5FD93-E5F9-4F1F-9E6F-FA6F2D9207F8}" type="sibTrans" cxnId="{4091A234-5D0C-4AFD-86BC-DD155A7100B0}">
      <dgm:prSet/>
      <dgm:spPr/>
      <dgm:t>
        <a:bodyPr/>
        <a:lstStyle/>
        <a:p>
          <a:endParaRPr lang="en-US"/>
        </a:p>
      </dgm:t>
    </dgm:pt>
    <dgm:pt modelId="{20F0EC24-282A-409C-BD74-54CAAF2E48D4}">
      <dgm:prSet/>
      <dgm:spPr/>
      <dgm:t>
        <a:bodyPr/>
        <a:lstStyle/>
        <a:p>
          <a:r>
            <a:rPr lang="en-US" b="0" i="0" u="none"/>
            <a:t>Staff</a:t>
          </a:r>
          <a:endParaRPr lang="en-US"/>
        </a:p>
      </dgm:t>
    </dgm:pt>
    <dgm:pt modelId="{E270BD3B-E122-4E11-BA43-A4FAADD332D4}" type="parTrans" cxnId="{FE87D4C4-ADC8-4E5E-A017-D1CA0009D402}">
      <dgm:prSet/>
      <dgm:spPr/>
      <dgm:t>
        <a:bodyPr/>
        <a:lstStyle/>
        <a:p>
          <a:endParaRPr lang="en-US"/>
        </a:p>
      </dgm:t>
    </dgm:pt>
    <dgm:pt modelId="{2E8463A0-54DE-45D9-B8D7-F5E57AD1F7E9}" type="sibTrans" cxnId="{FE87D4C4-ADC8-4E5E-A017-D1CA0009D402}">
      <dgm:prSet/>
      <dgm:spPr/>
      <dgm:t>
        <a:bodyPr/>
        <a:lstStyle/>
        <a:p>
          <a:endParaRPr lang="en-US"/>
        </a:p>
      </dgm:t>
    </dgm:pt>
    <dgm:pt modelId="{91B4748B-0293-4102-92CD-81B570BDEC02}">
      <dgm:prSet/>
      <dgm:spPr/>
      <dgm:t>
        <a:bodyPr/>
        <a:lstStyle/>
        <a:p>
          <a:r>
            <a:rPr lang="en-US" b="0" i="0" u="none"/>
            <a:t>Recruitment</a:t>
          </a:r>
          <a:endParaRPr lang="en-US"/>
        </a:p>
      </dgm:t>
    </dgm:pt>
    <dgm:pt modelId="{D552DA43-4DA3-4376-A845-6BB2A18CE305}" type="parTrans" cxnId="{BFB4E710-D9E3-414A-BAF5-3C79D2B08417}">
      <dgm:prSet/>
      <dgm:spPr/>
      <dgm:t>
        <a:bodyPr/>
        <a:lstStyle/>
        <a:p>
          <a:endParaRPr lang="en-US"/>
        </a:p>
      </dgm:t>
    </dgm:pt>
    <dgm:pt modelId="{CE467AA0-F64B-45B6-841D-F8C3EF607789}" type="sibTrans" cxnId="{BFB4E710-D9E3-414A-BAF5-3C79D2B08417}">
      <dgm:prSet/>
      <dgm:spPr/>
      <dgm:t>
        <a:bodyPr/>
        <a:lstStyle/>
        <a:p>
          <a:endParaRPr lang="en-US"/>
        </a:p>
      </dgm:t>
    </dgm:pt>
    <dgm:pt modelId="{08682EA1-8C94-466D-AA4D-999CC6F52C6F}">
      <dgm:prSet/>
      <dgm:spPr/>
      <dgm:t>
        <a:bodyPr/>
        <a:lstStyle/>
        <a:p>
          <a:r>
            <a:rPr lang="en-US" b="0" i="0" u="none"/>
            <a:t>Welfare Department</a:t>
          </a:r>
          <a:endParaRPr lang="en-US"/>
        </a:p>
      </dgm:t>
    </dgm:pt>
    <dgm:pt modelId="{7B39A877-85C7-4C2B-A2DD-12162CA7CD72}" type="parTrans" cxnId="{86266AD5-706E-4640-8EBB-155A05066496}">
      <dgm:prSet/>
      <dgm:spPr/>
      <dgm:t>
        <a:bodyPr/>
        <a:lstStyle/>
        <a:p>
          <a:endParaRPr lang="en-US"/>
        </a:p>
      </dgm:t>
    </dgm:pt>
    <dgm:pt modelId="{6D2AC4BD-DA77-4E3E-AAC0-27D982EC2251}" type="sibTrans" cxnId="{86266AD5-706E-4640-8EBB-155A05066496}">
      <dgm:prSet/>
      <dgm:spPr/>
      <dgm:t>
        <a:bodyPr/>
        <a:lstStyle/>
        <a:p>
          <a:endParaRPr lang="en-US"/>
        </a:p>
      </dgm:t>
    </dgm:pt>
    <dgm:pt modelId="{367A6862-1B30-4FA9-8431-4A63CE2DE18F}">
      <dgm:prSet/>
      <dgm:spPr/>
      <dgm:t>
        <a:bodyPr/>
        <a:lstStyle/>
        <a:p>
          <a:r>
            <a:rPr lang="en-US" b="0" i="0" u="none"/>
            <a:t>VP Finance</a:t>
          </a:r>
          <a:endParaRPr lang="en-US"/>
        </a:p>
      </dgm:t>
    </dgm:pt>
    <dgm:pt modelId="{00F2002B-1E73-4C61-9EED-C91DD523DC56}" type="parTrans" cxnId="{0A50967F-0623-45D9-9900-0E663D641D94}">
      <dgm:prSet/>
      <dgm:spPr/>
      <dgm:t>
        <a:bodyPr/>
        <a:lstStyle/>
        <a:p>
          <a:endParaRPr lang="en-US"/>
        </a:p>
      </dgm:t>
    </dgm:pt>
    <dgm:pt modelId="{90E6A467-6C18-4A36-9A1F-BAF5BEE39F83}" type="sibTrans" cxnId="{0A50967F-0623-45D9-9900-0E663D641D94}">
      <dgm:prSet/>
      <dgm:spPr/>
      <dgm:t>
        <a:bodyPr/>
        <a:lstStyle/>
        <a:p>
          <a:endParaRPr lang="en-US"/>
        </a:p>
      </dgm:t>
    </dgm:pt>
    <dgm:pt modelId="{8592B297-8BAD-4C4E-82D4-0E01852A6147}">
      <dgm:prSet/>
      <dgm:spPr/>
      <dgm:t>
        <a:bodyPr/>
        <a:lstStyle/>
        <a:p>
          <a:r>
            <a:rPr lang="en-US" b="0" i="0" u="none"/>
            <a:t>Accounts</a:t>
          </a:r>
          <a:endParaRPr lang="en-US"/>
        </a:p>
      </dgm:t>
    </dgm:pt>
    <dgm:pt modelId="{71538140-664C-48FC-96F8-FD8C1AEF2F9F}" type="parTrans" cxnId="{36353532-7CBC-4F9A-B8E1-779DC30F2EF8}">
      <dgm:prSet/>
      <dgm:spPr/>
      <dgm:t>
        <a:bodyPr/>
        <a:lstStyle/>
        <a:p>
          <a:endParaRPr lang="en-US"/>
        </a:p>
      </dgm:t>
    </dgm:pt>
    <dgm:pt modelId="{7CF12628-87B6-4215-BFD1-31180C7F4FB0}" type="sibTrans" cxnId="{36353532-7CBC-4F9A-B8E1-779DC30F2EF8}">
      <dgm:prSet/>
      <dgm:spPr/>
      <dgm:t>
        <a:bodyPr/>
        <a:lstStyle/>
        <a:p>
          <a:endParaRPr lang="en-US"/>
        </a:p>
      </dgm:t>
    </dgm:pt>
    <dgm:pt modelId="{BF3A71AE-7BFC-4C9C-BC60-50AB699EA502}">
      <dgm:prSet/>
      <dgm:spPr/>
      <dgm:t>
        <a:bodyPr/>
        <a:lstStyle/>
        <a:p>
          <a:r>
            <a:rPr lang="en-US" b="0" i="0" u="none"/>
            <a:t>Treasury</a:t>
          </a:r>
          <a:endParaRPr lang="en-US"/>
        </a:p>
      </dgm:t>
    </dgm:pt>
    <dgm:pt modelId="{CEDCD7DC-C015-4E87-B86B-9E275314D1D1}" type="parTrans" cxnId="{7615809F-61D8-42B6-9661-D21F7E160471}">
      <dgm:prSet/>
      <dgm:spPr/>
      <dgm:t>
        <a:bodyPr/>
        <a:lstStyle/>
        <a:p>
          <a:endParaRPr lang="en-US"/>
        </a:p>
      </dgm:t>
    </dgm:pt>
    <dgm:pt modelId="{EB92A7E0-F736-46EF-8355-EDBAB53E9CE4}" type="sibTrans" cxnId="{7615809F-61D8-42B6-9661-D21F7E160471}">
      <dgm:prSet/>
      <dgm:spPr/>
      <dgm:t>
        <a:bodyPr/>
        <a:lstStyle/>
        <a:p>
          <a:endParaRPr lang="en-US"/>
        </a:p>
      </dgm:t>
    </dgm:pt>
    <dgm:pt modelId="{583DE522-00A3-4EC4-8101-262719C8EA6C}">
      <dgm:prSet/>
      <dgm:spPr/>
      <dgm:t>
        <a:bodyPr/>
        <a:lstStyle/>
        <a:p>
          <a:r>
            <a:rPr lang="en-US" b="0" i="0" u="none"/>
            <a:t>Accounts Department</a:t>
          </a:r>
          <a:endParaRPr lang="en-US"/>
        </a:p>
      </dgm:t>
    </dgm:pt>
    <dgm:pt modelId="{611DD60B-9D2A-49DB-9227-E86812C7BAD0}" type="parTrans" cxnId="{BC77814F-ABF8-4CB9-BE28-EE7F90B4D98D}">
      <dgm:prSet/>
      <dgm:spPr/>
      <dgm:t>
        <a:bodyPr/>
        <a:lstStyle/>
        <a:p>
          <a:endParaRPr lang="en-US"/>
        </a:p>
      </dgm:t>
    </dgm:pt>
    <dgm:pt modelId="{8D905CE8-A09D-4462-995F-B3DC7543504A}" type="sibTrans" cxnId="{BC77814F-ABF8-4CB9-BE28-EE7F90B4D98D}">
      <dgm:prSet/>
      <dgm:spPr/>
      <dgm:t>
        <a:bodyPr/>
        <a:lstStyle/>
        <a:p>
          <a:endParaRPr lang="en-US"/>
        </a:p>
      </dgm:t>
    </dgm:pt>
    <dgm:pt modelId="{8A21AFC2-9A8C-43B8-A9AC-B578FE4535F6}">
      <dgm:prSet/>
      <dgm:spPr/>
      <dgm:t>
        <a:bodyPr/>
        <a:lstStyle/>
        <a:p>
          <a:r>
            <a:rPr lang="en-US" b="0" i="0" u="none"/>
            <a:t>Tax Department</a:t>
          </a:r>
          <a:endParaRPr lang="en-US"/>
        </a:p>
      </dgm:t>
    </dgm:pt>
    <dgm:pt modelId="{024B60EF-C93D-4D44-BEE5-B79CA7C9163D}" type="parTrans" cxnId="{AF8E1044-9B7F-460A-8B41-1144D0D70ACB}">
      <dgm:prSet/>
      <dgm:spPr/>
      <dgm:t>
        <a:bodyPr/>
        <a:lstStyle/>
        <a:p>
          <a:endParaRPr lang="en-US"/>
        </a:p>
      </dgm:t>
    </dgm:pt>
    <dgm:pt modelId="{7D12C8BB-16A4-43B5-9587-74F9230C6A8F}" type="sibTrans" cxnId="{AF8E1044-9B7F-460A-8B41-1144D0D70ACB}">
      <dgm:prSet/>
      <dgm:spPr/>
      <dgm:t>
        <a:bodyPr/>
        <a:lstStyle/>
        <a:p>
          <a:endParaRPr lang="en-US"/>
        </a:p>
      </dgm:t>
    </dgm:pt>
    <dgm:pt modelId="{F3490C6F-352C-4E78-BAC0-2AD94F8FE0A0}">
      <dgm:prSet/>
      <dgm:spPr/>
      <dgm:t>
        <a:bodyPr/>
        <a:lstStyle/>
        <a:p>
          <a:r>
            <a:rPr lang="en-US" b="0" i="0" u="none"/>
            <a:t>VP Marketing</a:t>
          </a:r>
          <a:endParaRPr lang="en-US"/>
        </a:p>
      </dgm:t>
    </dgm:pt>
    <dgm:pt modelId="{80436612-DF9D-41EF-ACD1-6A5290062028}" type="parTrans" cxnId="{5DAC2875-788B-438C-9695-FD5B8A8EA89E}">
      <dgm:prSet/>
      <dgm:spPr/>
      <dgm:t>
        <a:bodyPr/>
        <a:lstStyle/>
        <a:p>
          <a:endParaRPr lang="en-US"/>
        </a:p>
      </dgm:t>
    </dgm:pt>
    <dgm:pt modelId="{4C4EC8FB-CA82-4715-B1BA-8B522066B24B}" type="sibTrans" cxnId="{5DAC2875-788B-438C-9695-FD5B8A8EA89E}">
      <dgm:prSet/>
      <dgm:spPr/>
      <dgm:t>
        <a:bodyPr/>
        <a:lstStyle/>
        <a:p>
          <a:endParaRPr lang="en-US"/>
        </a:p>
      </dgm:t>
    </dgm:pt>
    <dgm:pt modelId="{785C0B23-7952-4FC6-B595-DA10D0D2C359}">
      <dgm:prSet/>
      <dgm:spPr/>
      <dgm:t>
        <a:bodyPr/>
        <a:lstStyle/>
        <a:p>
          <a:r>
            <a:rPr lang="en-US" b="0" i="0" u="none"/>
            <a:t>Customer Service</a:t>
          </a:r>
          <a:endParaRPr lang="en-US"/>
        </a:p>
      </dgm:t>
    </dgm:pt>
    <dgm:pt modelId="{45AC7F7A-A9B6-4AEA-99EB-8FE8AA5AF4C3}" type="parTrans" cxnId="{95ABD998-FE6C-48EF-B01D-0D71184CA62B}">
      <dgm:prSet/>
      <dgm:spPr/>
      <dgm:t>
        <a:bodyPr/>
        <a:lstStyle/>
        <a:p>
          <a:endParaRPr lang="en-US"/>
        </a:p>
      </dgm:t>
    </dgm:pt>
    <dgm:pt modelId="{DCDC0091-0B0E-49ED-BB57-1F0D9EF872EA}" type="sibTrans" cxnId="{95ABD998-FE6C-48EF-B01D-0D71184CA62B}">
      <dgm:prSet/>
      <dgm:spPr/>
      <dgm:t>
        <a:bodyPr/>
        <a:lstStyle/>
        <a:p>
          <a:endParaRPr lang="en-US"/>
        </a:p>
      </dgm:t>
    </dgm:pt>
    <dgm:pt modelId="{B1C5EED4-BCCF-40FB-8863-005F7F0C1A6E}">
      <dgm:prSet/>
      <dgm:spPr/>
      <dgm:t>
        <a:bodyPr/>
        <a:lstStyle/>
        <a:p>
          <a:r>
            <a:rPr lang="en-US" b="0" i="0" u="none"/>
            <a:t>Sales</a:t>
          </a:r>
          <a:endParaRPr lang="en-US"/>
        </a:p>
      </dgm:t>
    </dgm:pt>
    <dgm:pt modelId="{AE1C9A68-26E1-49AA-9198-BE649DC52EF4}" type="parTrans" cxnId="{163809F4-E0DC-45B5-BC53-09B6A47BB04F}">
      <dgm:prSet/>
      <dgm:spPr/>
      <dgm:t>
        <a:bodyPr/>
        <a:lstStyle/>
        <a:p>
          <a:endParaRPr lang="en-US"/>
        </a:p>
      </dgm:t>
    </dgm:pt>
    <dgm:pt modelId="{352CEE28-1086-48D7-8EAF-E77AC2F6CA2C}" type="sibTrans" cxnId="{163809F4-E0DC-45B5-BC53-09B6A47BB04F}">
      <dgm:prSet/>
      <dgm:spPr/>
      <dgm:t>
        <a:bodyPr/>
        <a:lstStyle/>
        <a:p>
          <a:endParaRPr lang="en-US"/>
        </a:p>
      </dgm:t>
    </dgm:pt>
    <dgm:pt modelId="{83D95459-8767-4181-8697-E167EE0D15A6}" type="pres">
      <dgm:prSet presAssocID="{C05CF117-7036-43FE-8EA1-94B2D71729DD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0779E1E6-8C7E-4857-8D15-528F70F24E7F}" type="pres">
      <dgm:prSet presAssocID="{223BC817-C3F5-4F50-AEB1-1248F6C095C0}" presName="hierRoot1" presStyleCnt="0">
        <dgm:presLayoutVars>
          <dgm:hierBranch val="init"/>
        </dgm:presLayoutVars>
      </dgm:prSet>
      <dgm:spPr/>
    </dgm:pt>
    <dgm:pt modelId="{5FF23F1A-72F6-4E11-82B8-0D4B90CBA5A9}" type="pres">
      <dgm:prSet presAssocID="{223BC817-C3F5-4F50-AEB1-1248F6C095C0}" presName="rootComposite1" presStyleCnt="0"/>
      <dgm:spPr/>
    </dgm:pt>
    <dgm:pt modelId="{E2872127-914E-4852-A3F4-A5DE322676E8}" type="pres">
      <dgm:prSet presAssocID="{223BC817-C3F5-4F50-AEB1-1248F6C095C0}" presName="rootText1" presStyleLbl="node0" presStyleIdx="0" presStyleCnt="1">
        <dgm:presLayoutVars>
          <dgm:chPref val="3"/>
        </dgm:presLayoutVars>
      </dgm:prSet>
      <dgm:spPr/>
    </dgm:pt>
    <dgm:pt modelId="{CA7EFF22-27D4-45C0-ABCB-CB335EB72ECC}" type="pres">
      <dgm:prSet presAssocID="{223BC817-C3F5-4F50-AEB1-1248F6C095C0}" presName="rootConnector1" presStyleLbl="node1" presStyleIdx="0" presStyleCnt="0"/>
      <dgm:spPr/>
    </dgm:pt>
    <dgm:pt modelId="{134566C2-6FB7-43E6-AF1E-49831FD48A01}" type="pres">
      <dgm:prSet presAssocID="{223BC817-C3F5-4F50-AEB1-1248F6C095C0}" presName="hierChild2" presStyleCnt="0"/>
      <dgm:spPr/>
    </dgm:pt>
    <dgm:pt modelId="{AC6B2F5B-49C8-4749-BB0D-9FD88F2E2022}" type="pres">
      <dgm:prSet presAssocID="{81E24B9B-01A5-4AA2-94ED-99B6A3049E9D}" presName="Name37" presStyleLbl="parChTrans1D2" presStyleIdx="0" presStyleCnt="3"/>
      <dgm:spPr/>
    </dgm:pt>
    <dgm:pt modelId="{C23940A3-4726-47A3-AAB0-B17EF1C0C2E3}" type="pres">
      <dgm:prSet presAssocID="{A089A3B3-414E-4B56-B974-89745A14200F}" presName="hierRoot2" presStyleCnt="0">
        <dgm:presLayoutVars>
          <dgm:hierBranch val="init"/>
        </dgm:presLayoutVars>
      </dgm:prSet>
      <dgm:spPr/>
    </dgm:pt>
    <dgm:pt modelId="{35219434-3F57-4EF5-A565-8F59A099FCA5}" type="pres">
      <dgm:prSet presAssocID="{A089A3B3-414E-4B56-B974-89745A14200F}" presName="rootComposite" presStyleCnt="0"/>
      <dgm:spPr/>
    </dgm:pt>
    <dgm:pt modelId="{AE0FF554-B357-43EF-85F9-B70413F566E3}" type="pres">
      <dgm:prSet presAssocID="{A089A3B3-414E-4B56-B974-89745A14200F}" presName="rootText" presStyleLbl="node2" presStyleIdx="0" presStyleCnt="3">
        <dgm:presLayoutVars>
          <dgm:chPref val="3"/>
        </dgm:presLayoutVars>
      </dgm:prSet>
      <dgm:spPr/>
    </dgm:pt>
    <dgm:pt modelId="{3C0CC8D5-B172-4960-8364-E53E2542418E}" type="pres">
      <dgm:prSet presAssocID="{A089A3B3-414E-4B56-B974-89745A14200F}" presName="rootConnector" presStyleLbl="node2" presStyleIdx="0" presStyleCnt="3"/>
      <dgm:spPr/>
    </dgm:pt>
    <dgm:pt modelId="{5F505B9E-85B5-4C3E-895A-BACD37E0778E}" type="pres">
      <dgm:prSet presAssocID="{A089A3B3-414E-4B56-B974-89745A14200F}" presName="hierChild4" presStyleCnt="0"/>
      <dgm:spPr/>
    </dgm:pt>
    <dgm:pt modelId="{BA19B60B-703B-4621-911B-F4B28032C12A}" type="pres">
      <dgm:prSet presAssocID="{E270BD3B-E122-4E11-BA43-A4FAADD332D4}" presName="Name37" presStyleLbl="parChTrans1D3" presStyleIdx="0" presStyleCnt="5"/>
      <dgm:spPr/>
    </dgm:pt>
    <dgm:pt modelId="{96A7C577-EF0F-4DEF-BB23-0EFD5410FADC}" type="pres">
      <dgm:prSet presAssocID="{20F0EC24-282A-409C-BD74-54CAAF2E48D4}" presName="hierRoot2" presStyleCnt="0">
        <dgm:presLayoutVars>
          <dgm:hierBranch val="init"/>
        </dgm:presLayoutVars>
      </dgm:prSet>
      <dgm:spPr/>
    </dgm:pt>
    <dgm:pt modelId="{A13199F9-B47F-4E56-B964-29E6C263AC50}" type="pres">
      <dgm:prSet presAssocID="{20F0EC24-282A-409C-BD74-54CAAF2E48D4}" presName="rootComposite" presStyleCnt="0"/>
      <dgm:spPr/>
    </dgm:pt>
    <dgm:pt modelId="{B88F4490-EC9F-40EA-BD8D-E867F97D2434}" type="pres">
      <dgm:prSet presAssocID="{20F0EC24-282A-409C-BD74-54CAAF2E48D4}" presName="rootText" presStyleLbl="node3" presStyleIdx="0" presStyleCnt="5">
        <dgm:presLayoutVars>
          <dgm:chPref val="3"/>
        </dgm:presLayoutVars>
      </dgm:prSet>
      <dgm:spPr/>
    </dgm:pt>
    <dgm:pt modelId="{273F5F9C-A938-4C30-81CE-E931E0BD1B7E}" type="pres">
      <dgm:prSet presAssocID="{20F0EC24-282A-409C-BD74-54CAAF2E48D4}" presName="rootConnector" presStyleLbl="node3" presStyleIdx="0" presStyleCnt="5"/>
      <dgm:spPr/>
    </dgm:pt>
    <dgm:pt modelId="{F154F457-CE13-4079-AACA-C9FB69961BCA}" type="pres">
      <dgm:prSet presAssocID="{20F0EC24-282A-409C-BD74-54CAAF2E48D4}" presName="hierChild4" presStyleCnt="0"/>
      <dgm:spPr/>
    </dgm:pt>
    <dgm:pt modelId="{311A4920-0496-46A0-BF62-65DE79636064}" type="pres">
      <dgm:prSet presAssocID="{D552DA43-4DA3-4376-A845-6BB2A18CE305}" presName="Name37" presStyleLbl="parChTrans1D4" presStyleIdx="0" presStyleCnt="4"/>
      <dgm:spPr/>
    </dgm:pt>
    <dgm:pt modelId="{D52AB2E2-E05E-49AD-A2B0-1FA7F6462F4F}" type="pres">
      <dgm:prSet presAssocID="{91B4748B-0293-4102-92CD-81B570BDEC02}" presName="hierRoot2" presStyleCnt="0">
        <dgm:presLayoutVars>
          <dgm:hierBranch val="init"/>
        </dgm:presLayoutVars>
      </dgm:prSet>
      <dgm:spPr/>
    </dgm:pt>
    <dgm:pt modelId="{EC86DEB7-F3B4-425B-91FE-C01028A1D600}" type="pres">
      <dgm:prSet presAssocID="{91B4748B-0293-4102-92CD-81B570BDEC02}" presName="rootComposite" presStyleCnt="0"/>
      <dgm:spPr/>
    </dgm:pt>
    <dgm:pt modelId="{21F5B019-A0B3-4A02-92B6-5CDE7B4D6ED3}" type="pres">
      <dgm:prSet presAssocID="{91B4748B-0293-4102-92CD-81B570BDEC02}" presName="rootText" presStyleLbl="node4" presStyleIdx="0" presStyleCnt="4">
        <dgm:presLayoutVars>
          <dgm:chPref val="3"/>
        </dgm:presLayoutVars>
      </dgm:prSet>
      <dgm:spPr/>
    </dgm:pt>
    <dgm:pt modelId="{C1132628-A8E4-42F3-A2DF-0190AE636751}" type="pres">
      <dgm:prSet presAssocID="{91B4748B-0293-4102-92CD-81B570BDEC02}" presName="rootConnector" presStyleLbl="node4" presStyleIdx="0" presStyleCnt="4"/>
      <dgm:spPr/>
    </dgm:pt>
    <dgm:pt modelId="{B2720033-4F68-4B11-B483-076EADF6D479}" type="pres">
      <dgm:prSet presAssocID="{91B4748B-0293-4102-92CD-81B570BDEC02}" presName="hierChild4" presStyleCnt="0"/>
      <dgm:spPr/>
    </dgm:pt>
    <dgm:pt modelId="{1426AF62-2AA0-436E-A142-E0E1D1F9D90C}" type="pres">
      <dgm:prSet presAssocID="{91B4748B-0293-4102-92CD-81B570BDEC02}" presName="hierChild5" presStyleCnt="0"/>
      <dgm:spPr/>
    </dgm:pt>
    <dgm:pt modelId="{82F264D6-C4DC-430F-BE72-B0121803DF70}" type="pres">
      <dgm:prSet presAssocID="{7B39A877-85C7-4C2B-A2DD-12162CA7CD72}" presName="Name37" presStyleLbl="parChTrans1D4" presStyleIdx="1" presStyleCnt="4"/>
      <dgm:spPr/>
    </dgm:pt>
    <dgm:pt modelId="{EF7A109B-865E-40E0-A4A4-797E6FAA0686}" type="pres">
      <dgm:prSet presAssocID="{08682EA1-8C94-466D-AA4D-999CC6F52C6F}" presName="hierRoot2" presStyleCnt="0">
        <dgm:presLayoutVars>
          <dgm:hierBranch val="init"/>
        </dgm:presLayoutVars>
      </dgm:prSet>
      <dgm:spPr/>
    </dgm:pt>
    <dgm:pt modelId="{764A7DE3-3CD2-4B20-A26F-676EECA7E855}" type="pres">
      <dgm:prSet presAssocID="{08682EA1-8C94-466D-AA4D-999CC6F52C6F}" presName="rootComposite" presStyleCnt="0"/>
      <dgm:spPr/>
    </dgm:pt>
    <dgm:pt modelId="{E7816AAC-FBDA-4B36-A0AE-55E1BC349020}" type="pres">
      <dgm:prSet presAssocID="{08682EA1-8C94-466D-AA4D-999CC6F52C6F}" presName="rootText" presStyleLbl="node4" presStyleIdx="1" presStyleCnt="4">
        <dgm:presLayoutVars>
          <dgm:chPref val="3"/>
        </dgm:presLayoutVars>
      </dgm:prSet>
      <dgm:spPr/>
    </dgm:pt>
    <dgm:pt modelId="{3EBFFBE4-43A6-4DDF-A164-ED1EFC038563}" type="pres">
      <dgm:prSet presAssocID="{08682EA1-8C94-466D-AA4D-999CC6F52C6F}" presName="rootConnector" presStyleLbl="node4" presStyleIdx="1" presStyleCnt="4"/>
      <dgm:spPr/>
    </dgm:pt>
    <dgm:pt modelId="{6B065022-0725-493B-A154-F6F966597ACE}" type="pres">
      <dgm:prSet presAssocID="{08682EA1-8C94-466D-AA4D-999CC6F52C6F}" presName="hierChild4" presStyleCnt="0"/>
      <dgm:spPr/>
    </dgm:pt>
    <dgm:pt modelId="{64F67D14-8344-42F6-BE36-B5F0399E05F8}" type="pres">
      <dgm:prSet presAssocID="{08682EA1-8C94-466D-AA4D-999CC6F52C6F}" presName="hierChild5" presStyleCnt="0"/>
      <dgm:spPr/>
    </dgm:pt>
    <dgm:pt modelId="{2EEA29BC-55FB-4872-B8BE-AC5FEC6328F5}" type="pres">
      <dgm:prSet presAssocID="{20F0EC24-282A-409C-BD74-54CAAF2E48D4}" presName="hierChild5" presStyleCnt="0"/>
      <dgm:spPr/>
    </dgm:pt>
    <dgm:pt modelId="{9D54D141-45FD-4E33-B224-338B3EEDD711}" type="pres">
      <dgm:prSet presAssocID="{A089A3B3-414E-4B56-B974-89745A14200F}" presName="hierChild5" presStyleCnt="0"/>
      <dgm:spPr/>
    </dgm:pt>
    <dgm:pt modelId="{3CD857B1-4F62-4837-B0AE-A417585D1347}" type="pres">
      <dgm:prSet presAssocID="{00F2002B-1E73-4C61-9EED-C91DD523DC56}" presName="Name37" presStyleLbl="parChTrans1D2" presStyleIdx="1" presStyleCnt="3"/>
      <dgm:spPr/>
    </dgm:pt>
    <dgm:pt modelId="{ACDA2C63-D5A9-4330-9A02-ACE406755913}" type="pres">
      <dgm:prSet presAssocID="{367A6862-1B30-4FA9-8431-4A63CE2DE18F}" presName="hierRoot2" presStyleCnt="0">
        <dgm:presLayoutVars>
          <dgm:hierBranch val="init"/>
        </dgm:presLayoutVars>
      </dgm:prSet>
      <dgm:spPr/>
    </dgm:pt>
    <dgm:pt modelId="{9C1C59BA-28D6-4053-9CDF-A6044DEC54E9}" type="pres">
      <dgm:prSet presAssocID="{367A6862-1B30-4FA9-8431-4A63CE2DE18F}" presName="rootComposite" presStyleCnt="0"/>
      <dgm:spPr/>
    </dgm:pt>
    <dgm:pt modelId="{3DDE0B19-25E8-474F-9FCB-164CE0D12413}" type="pres">
      <dgm:prSet presAssocID="{367A6862-1B30-4FA9-8431-4A63CE2DE18F}" presName="rootText" presStyleLbl="node2" presStyleIdx="1" presStyleCnt="3">
        <dgm:presLayoutVars>
          <dgm:chPref val="3"/>
        </dgm:presLayoutVars>
      </dgm:prSet>
      <dgm:spPr/>
    </dgm:pt>
    <dgm:pt modelId="{4132EEAD-3CBC-432F-B0F7-B237AD07FFB1}" type="pres">
      <dgm:prSet presAssocID="{367A6862-1B30-4FA9-8431-4A63CE2DE18F}" presName="rootConnector" presStyleLbl="node2" presStyleIdx="1" presStyleCnt="3"/>
      <dgm:spPr/>
    </dgm:pt>
    <dgm:pt modelId="{8E0483CC-2FC3-4D99-996F-88CC28DE6C1A}" type="pres">
      <dgm:prSet presAssocID="{367A6862-1B30-4FA9-8431-4A63CE2DE18F}" presName="hierChild4" presStyleCnt="0"/>
      <dgm:spPr/>
    </dgm:pt>
    <dgm:pt modelId="{F3ED1F29-6EE5-4EDC-BACC-F7046FB0DDDC}" type="pres">
      <dgm:prSet presAssocID="{71538140-664C-48FC-96F8-FD8C1AEF2F9F}" presName="Name37" presStyleLbl="parChTrans1D3" presStyleIdx="1" presStyleCnt="5"/>
      <dgm:spPr/>
    </dgm:pt>
    <dgm:pt modelId="{562F0C71-D457-4AED-B27F-F58FC8921523}" type="pres">
      <dgm:prSet presAssocID="{8592B297-8BAD-4C4E-82D4-0E01852A6147}" presName="hierRoot2" presStyleCnt="0">
        <dgm:presLayoutVars>
          <dgm:hierBranch val="init"/>
        </dgm:presLayoutVars>
      </dgm:prSet>
      <dgm:spPr/>
    </dgm:pt>
    <dgm:pt modelId="{E93D035A-15F3-418C-8553-3724EF4842EF}" type="pres">
      <dgm:prSet presAssocID="{8592B297-8BAD-4C4E-82D4-0E01852A6147}" presName="rootComposite" presStyleCnt="0"/>
      <dgm:spPr/>
    </dgm:pt>
    <dgm:pt modelId="{438753A4-A33C-4DD6-BC8E-5D8FA6FD3A82}" type="pres">
      <dgm:prSet presAssocID="{8592B297-8BAD-4C4E-82D4-0E01852A6147}" presName="rootText" presStyleLbl="node3" presStyleIdx="1" presStyleCnt="5">
        <dgm:presLayoutVars>
          <dgm:chPref val="3"/>
        </dgm:presLayoutVars>
      </dgm:prSet>
      <dgm:spPr/>
    </dgm:pt>
    <dgm:pt modelId="{1668894F-0127-457A-A5B9-F6D4D6F1B4DF}" type="pres">
      <dgm:prSet presAssocID="{8592B297-8BAD-4C4E-82D4-0E01852A6147}" presName="rootConnector" presStyleLbl="node3" presStyleIdx="1" presStyleCnt="5"/>
      <dgm:spPr/>
    </dgm:pt>
    <dgm:pt modelId="{2A8151FD-AC44-4E22-9247-6D3E680B229E}" type="pres">
      <dgm:prSet presAssocID="{8592B297-8BAD-4C4E-82D4-0E01852A6147}" presName="hierChild4" presStyleCnt="0"/>
      <dgm:spPr/>
    </dgm:pt>
    <dgm:pt modelId="{BD4874A2-906E-44C3-A3DA-0186F946C414}" type="pres">
      <dgm:prSet presAssocID="{8592B297-8BAD-4C4E-82D4-0E01852A6147}" presName="hierChild5" presStyleCnt="0"/>
      <dgm:spPr/>
    </dgm:pt>
    <dgm:pt modelId="{0F68E80C-0F9B-4BE0-8F82-2B563F2E9410}" type="pres">
      <dgm:prSet presAssocID="{CEDCD7DC-C015-4E87-B86B-9E275314D1D1}" presName="Name37" presStyleLbl="parChTrans1D3" presStyleIdx="2" presStyleCnt="5"/>
      <dgm:spPr/>
    </dgm:pt>
    <dgm:pt modelId="{47BCBBEA-C768-471E-92C7-FBA56EA1EA1A}" type="pres">
      <dgm:prSet presAssocID="{BF3A71AE-7BFC-4C9C-BC60-50AB699EA502}" presName="hierRoot2" presStyleCnt="0">
        <dgm:presLayoutVars>
          <dgm:hierBranch val="init"/>
        </dgm:presLayoutVars>
      </dgm:prSet>
      <dgm:spPr/>
    </dgm:pt>
    <dgm:pt modelId="{C8E33947-EC7E-4FBA-B996-18BBF9AF8169}" type="pres">
      <dgm:prSet presAssocID="{BF3A71AE-7BFC-4C9C-BC60-50AB699EA502}" presName="rootComposite" presStyleCnt="0"/>
      <dgm:spPr/>
    </dgm:pt>
    <dgm:pt modelId="{A0BC4ADE-3B67-4E59-B512-C47C2D0C50F4}" type="pres">
      <dgm:prSet presAssocID="{BF3A71AE-7BFC-4C9C-BC60-50AB699EA502}" presName="rootText" presStyleLbl="node3" presStyleIdx="2" presStyleCnt="5">
        <dgm:presLayoutVars>
          <dgm:chPref val="3"/>
        </dgm:presLayoutVars>
      </dgm:prSet>
      <dgm:spPr/>
    </dgm:pt>
    <dgm:pt modelId="{8F5906A8-8A7F-4DD8-A316-B195528816F7}" type="pres">
      <dgm:prSet presAssocID="{BF3A71AE-7BFC-4C9C-BC60-50AB699EA502}" presName="rootConnector" presStyleLbl="node3" presStyleIdx="2" presStyleCnt="5"/>
      <dgm:spPr/>
    </dgm:pt>
    <dgm:pt modelId="{9EC0DF26-ED56-4370-895D-52A11E850D26}" type="pres">
      <dgm:prSet presAssocID="{BF3A71AE-7BFC-4C9C-BC60-50AB699EA502}" presName="hierChild4" presStyleCnt="0"/>
      <dgm:spPr/>
    </dgm:pt>
    <dgm:pt modelId="{93437611-5C7A-4505-B61A-B5858136D6C0}" type="pres">
      <dgm:prSet presAssocID="{611DD60B-9D2A-49DB-9227-E86812C7BAD0}" presName="Name37" presStyleLbl="parChTrans1D4" presStyleIdx="2" presStyleCnt="4"/>
      <dgm:spPr/>
    </dgm:pt>
    <dgm:pt modelId="{FB72E50D-032A-4638-B426-40318F128336}" type="pres">
      <dgm:prSet presAssocID="{583DE522-00A3-4EC4-8101-262719C8EA6C}" presName="hierRoot2" presStyleCnt="0">
        <dgm:presLayoutVars>
          <dgm:hierBranch val="init"/>
        </dgm:presLayoutVars>
      </dgm:prSet>
      <dgm:spPr/>
    </dgm:pt>
    <dgm:pt modelId="{46D411F2-CF87-46B2-8B37-E2D278F9D52C}" type="pres">
      <dgm:prSet presAssocID="{583DE522-00A3-4EC4-8101-262719C8EA6C}" presName="rootComposite" presStyleCnt="0"/>
      <dgm:spPr/>
    </dgm:pt>
    <dgm:pt modelId="{C64D71E4-36D4-4AA0-AB75-7A5B4BE07278}" type="pres">
      <dgm:prSet presAssocID="{583DE522-00A3-4EC4-8101-262719C8EA6C}" presName="rootText" presStyleLbl="node4" presStyleIdx="2" presStyleCnt="4">
        <dgm:presLayoutVars>
          <dgm:chPref val="3"/>
        </dgm:presLayoutVars>
      </dgm:prSet>
      <dgm:spPr/>
    </dgm:pt>
    <dgm:pt modelId="{B00ECF1E-B389-4338-9A90-D49750894444}" type="pres">
      <dgm:prSet presAssocID="{583DE522-00A3-4EC4-8101-262719C8EA6C}" presName="rootConnector" presStyleLbl="node4" presStyleIdx="2" presStyleCnt="4"/>
      <dgm:spPr/>
    </dgm:pt>
    <dgm:pt modelId="{892BB33D-F5DF-417C-B600-8832B33901F9}" type="pres">
      <dgm:prSet presAssocID="{583DE522-00A3-4EC4-8101-262719C8EA6C}" presName="hierChild4" presStyleCnt="0"/>
      <dgm:spPr/>
    </dgm:pt>
    <dgm:pt modelId="{4AE17303-B19A-4314-B8C0-82495C3E8657}" type="pres">
      <dgm:prSet presAssocID="{583DE522-00A3-4EC4-8101-262719C8EA6C}" presName="hierChild5" presStyleCnt="0"/>
      <dgm:spPr/>
    </dgm:pt>
    <dgm:pt modelId="{5B969B02-5ECA-4DC2-A1A2-8ECE3D8BFF7C}" type="pres">
      <dgm:prSet presAssocID="{024B60EF-C93D-4D44-BEE5-B79CA7C9163D}" presName="Name37" presStyleLbl="parChTrans1D4" presStyleIdx="3" presStyleCnt="4"/>
      <dgm:spPr/>
    </dgm:pt>
    <dgm:pt modelId="{195ED5DA-960D-4FF1-B088-CA314CBC23AF}" type="pres">
      <dgm:prSet presAssocID="{8A21AFC2-9A8C-43B8-A9AC-B578FE4535F6}" presName="hierRoot2" presStyleCnt="0">
        <dgm:presLayoutVars>
          <dgm:hierBranch val="init"/>
        </dgm:presLayoutVars>
      </dgm:prSet>
      <dgm:spPr/>
    </dgm:pt>
    <dgm:pt modelId="{05381681-C053-43A2-A938-E1096C028F97}" type="pres">
      <dgm:prSet presAssocID="{8A21AFC2-9A8C-43B8-A9AC-B578FE4535F6}" presName="rootComposite" presStyleCnt="0"/>
      <dgm:spPr/>
    </dgm:pt>
    <dgm:pt modelId="{A4F50A04-7203-402A-A22F-9882FBD9EFFC}" type="pres">
      <dgm:prSet presAssocID="{8A21AFC2-9A8C-43B8-A9AC-B578FE4535F6}" presName="rootText" presStyleLbl="node4" presStyleIdx="3" presStyleCnt="4">
        <dgm:presLayoutVars>
          <dgm:chPref val="3"/>
        </dgm:presLayoutVars>
      </dgm:prSet>
      <dgm:spPr/>
    </dgm:pt>
    <dgm:pt modelId="{5A65AD83-7A3E-4086-9072-7F65A413F580}" type="pres">
      <dgm:prSet presAssocID="{8A21AFC2-9A8C-43B8-A9AC-B578FE4535F6}" presName="rootConnector" presStyleLbl="node4" presStyleIdx="3" presStyleCnt="4"/>
      <dgm:spPr/>
    </dgm:pt>
    <dgm:pt modelId="{9346822C-894C-405E-9C53-70566EFD3DEE}" type="pres">
      <dgm:prSet presAssocID="{8A21AFC2-9A8C-43B8-A9AC-B578FE4535F6}" presName="hierChild4" presStyleCnt="0"/>
      <dgm:spPr/>
    </dgm:pt>
    <dgm:pt modelId="{0602EEB0-985E-4991-B7D5-C68E3A6BD042}" type="pres">
      <dgm:prSet presAssocID="{8A21AFC2-9A8C-43B8-A9AC-B578FE4535F6}" presName="hierChild5" presStyleCnt="0"/>
      <dgm:spPr/>
    </dgm:pt>
    <dgm:pt modelId="{A080569C-AE28-4162-A046-85A267792815}" type="pres">
      <dgm:prSet presAssocID="{BF3A71AE-7BFC-4C9C-BC60-50AB699EA502}" presName="hierChild5" presStyleCnt="0"/>
      <dgm:spPr/>
    </dgm:pt>
    <dgm:pt modelId="{0364791A-4383-43A5-99F0-81A81FBA7774}" type="pres">
      <dgm:prSet presAssocID="{367A6862-1B30-4FA9-8431-4A63CE2DE18F}" presName="hierChild5" presStyleCnt="0"/>
      <dgm:spPr/>
    </dgm:pt>
    <dgm:pt modelId="{684E8464-861E-4946-8534-C87AFBE6BB36}" type="pres">
      <dgm:prSet presAssocID="{80436612-DF9D-41EF-ACD1-6A5290062028}" presName="Name37" presStyleLbl="parChTrans1D2" presStyleIdx="2" presStyleCnt="3"/>
      <dgm:spPr/>
    </dgm:pt>
    <dgm:pt modelId="{C5B69F56-2DD4-4C6F-86B0-4E834D1F2503}" type="pres">
      <dgm:prSet presAssocID="{F3490C6F-352C-4E78-BAC0-2AD94F8FE0A0}" presName="hierRoot2" presStyleCnt="0">
        <dgm:presLayoutVars>
          <dgm:hierBranch val="init"/>
        </dgm:presLayoutVars>
      </dgm:prSet>
      <dgm:spPr/>
    </dgm:pt>
    <dgm:pt modelId="{7F711D9F-9001-493C-B296-57A951F39B44}" type="pres">
      <dgm:prSet presAssocID="{F3490C6F-352C-4E78-BAC0-2AD94F8FE0A0}" presName="rootComposite" presStyleCnt="0"/>
      <dgm:spPr/>
    </dgm:pt>
    <dgm:pt modelId="{8E48FBC7-CC3C-446C-8634-C6FA07F178CC}" type="pres">
      <dgm:prSet presAssocID="{F3490C6F-352C-4E78-BAC0-2AD94F8FE0A0}" presName="rootText" presStyleLbl="node2" presStyleIdx="2" presStyleCnt="3">
        <dgm:presLayoutVars>
          <dgm:chPref val="3"/>
        </dgm:presLayoutVars>
      </dgm:prSet>
      <dgm:spPr/>
    </dgm:pt>
    <dgm:pt modelId="{A2471EFC-95C5-45A9-B014-BD7AA03B462F}" type="pres">
      <dgm:prSet presAssocID="{F3490C6F-352C-4E78-BAC0-2AD94F8FE0A0}" presName="rootConnector" presStyleLbl="node2" presStyleIdx="2" presStyleCnt="3"/>
      <dgm:spPr/>
    </dgm:pt>
    <dgm:pt modelId="{3A2EEA83-D44F-4EDB-8ABE-A2353921BD85}" type="pres">
      <dgm:prSet presAssocID="{F3490C6F-352C-4E78-BAC0-2AD94F8FE0A0}" presName="hierChild4" presStyleCnt="0"/>
      <dgm:spPr/>
    </dgm:pt>
    <dgm:pt modelId="{0FD76571-30CE-4B26-901F-461F4829877D}" type="pres">
      <dgm:prSet presAssocID="{45AC7F7A-A9B6-4AEA-99EB-8FE8AA5AF4C3}" presName="Name37" presStyleLbl="parChTrans1D3" presStyleIdx="3" presStyleCnt="5"/>
      <dgm:spPr/>
    </dgm:pt>
    <dgm:pt modelId="{6EAEB2AF-7D6E-4F3D-8DBD-72B7A3613BC8}" type="pres">
      <dgm:prSet presAssocID="{785C0B23-7952-4FC6-B595-DA10D0D2C359}" presName="hierRoot2" presStyleCnt="0">
        <dgm:presLayoutVars>
          <dgm:hierBranch val="init"/>
        </dgm:presLayoutVars>
      </dgm:prSet>
      <dgm:spPr/>
    </dgm:pt>
    <dgm:pt modelId="{F1E80D10-EC50-4B14-80D2-45BFCDD3B629}" type="pres">
      <dgm:prSet presAssocID="{785C0B23-7952-4FC6-B595-DA10D0D2C359}" presName="rootComposite" presStyleCnt="0"/>
      <dgm:spPr/>
    </dgm:pt>
    <dgm:pt modelId="{54EC534A-135E-4739-9657-1CFE538EFFA1}" type="pres">
      <dgm:prSet presAssocID="{785C0B23-7952-4FC6-B595-DA10D0D2C359}" presName="rootText" presStyleLbl="node3" presStyleIdx="3" presStyleCnt="5">
        <dgm:presLayoutVars>
          <dgm:chPref val="3"/>
        </dgm:presLayoutVars>
      </dgm:prSet>
      <dgm:spPr/>
    </dgm:pt>
    <dgm:pt modelId="{D93B0248-C08B-4D06-AE26-43F63AB0898F}" type="pres">
      <dgm:prSet presAssocID="{785C0B23-7952-4FC6-B595-DA10D0D2C359}" presName="rootConnector" presStyleLbl="node3" presStyleIdx="3" presStyleCnt="5"/>
      <dgm:spPr/>
    </dgm:pt>
    <dgm:pt modelId="{AAD1F29C-9DE9-48EF-9730-75A5D41EE207}" type="pres">
      <dgm:prSet presAssocID="{785C0B23-7952-4FC6-B595-DA10D0D2C359}" presName="hierChild4" presStyleCnt="0"/>
      <dgm:spPr/>
    </dgm:pt>
    <dgm:pt modelId="{7FF54595-3FF1-4478-8C32-7453C770C8A3}" type="pres">
      <dgm:prSet presAssocID="{785C0B23-7952-4FC6-B595-DA10D0D2C359}" presName="hierChild5" presStyleCnt="0"/>
      <dgm:spPr/>
    </dgm:pt>
    <dgm:pt modelId="{AB043650-7D30-4F80-916E-288495817C86}" type="pres">
      <dgm:prSet presAssocID="{AE1C9A68-26E1-49AA-9198-BE649DC52EF4}" presName="Name37" presStyleLbl="parChTrans1D3" presStyleIdx="4" presStyleCnt="5"/>
      <dgm:spPr/>
    </dgm:pt>
    <dgm:pt modelId="{4D60CA9B-5BF4-4518-BEFD-59C5C76A4BBE}" type="pres">
      <dgm:prSet presAssocID="{B1C5EED4-BCCF-40FB-8863-005F7F0C1A6E}" presName="hierRoot2" presStyleCnt="0">
        <dgm:presLayoutVars>
          <dgm:hierBranch val="init"/>
        </dgm:presLayoutVars>
      </dgm:prSet>
      <dgm:spPr/>
    </dgm:pt>
    <dgm:pt modelId="{FE5917A4-9118-415B-AE03-2D8B1AF02CE7}" type="pres">
      <dgm:prSet presAssocID="{B1C5EED4-BCCF-40FB-8863-005F7F0C1A6E}" presName="rootComposite" presStyleCnt="0"/>
      <dgm:spPr/>
    </dgm:pt>
    <dgm:pt modelId="{64F7D6A0-34D7-4D10-A357-1973CE7F5B89}" type="pres">
      <dgm:prSet presAssocID="{B1C5EED4-BCCF-40FB-8863-005F7F0C1A6E}" presName="rootText" presStyleLbl="node3" presStyleIdx="4" presStyleCnt="5">
        <dgm:presLayoutVars>
          <dgm:chPref val="3"/>
        </dgm:presLayoutVars>
      </dgm:prSet>
      <dgm:spPr/>
    </dgm:pt>
    <dgm:pt modelId="{CA12F15A-80DC-405A-A9D7-CB7DC61F1DD1}" type="pres">
      <dgm:prSet presAssocID="{B1C5EED4-BCCF-40FB-8863-005F7F0C1A6E}" presName="rootConnector" presStyleLbl="node3" presStyleIdx="4" presStyleCnt="5"/>
      <dgm:spPr/>
    </dgm:pt>
    <dgm:pt modelId="{A0D06BAC-FC13-403A-8840-F97E22FF3F18}" type="pres">
      <dgm:prSet presAssocID="{B1C5EED4-BCCF-40FB-8863-005F7F0C1A6E}" presName="hierChild4" presStyleCnt="0"/>
      <dgm:spPr/>
    </dgm:pt>
    <dgm:pt modelId="{B3F22459-B1AC-4456-BF34-C61E4DF9758A}" type="pres">
      <dgm:prSet presAssocID="{B1C5EED4-BCCF-40FB-8863-005F7F0C1A6E}" presName="hierChild5" presStyleCnt="0"/>
      <dgm:spPr/>
    </dgm:pt>
    <dgm:pt modelId="{AA24B665-3566-4C7C-8EF6-0224888F28AF}" type="pres">
      <dgm:prSet presAssocID="{F3490C6F-352C-4E78-BAC0-2AD94F8FE0A0}" presName="hierChild5" presStyleCnt="0"/>
      <dgm:spPr/>
    </dgm:pt>
    <dgm:pt modelId="{0F340F76-0B6E-49EF-930A-643448A4FC4A}" type="pres">
      <dgm:prSet presAssocID="{223BC817-C3F5-4F50-AEB1-1248F6C095C0}" presName="hierChild3" presStyleCnt="0"/>
      <dgm:spPr/>
    </dgm:pt>
  </dgm:ptLst>
  <dgm:cxnLst>
    <dgm:cxn modelId="{0F48B90C-3316-49A8-A147-3E3234FBCF9C}" type="presOf" srcId="{E270BD3B-E122-4E11-BA43-A4FAADD332D4}" destId="{BA19B60B-703B-4621-911B-F4B28032C12A}" srcOrd="0" destOrd="0" presId="urn:microsoft.com/office/officeart/2005/8/layout/orgChart1"/>
    <dgm:cxn modelId="{48CB210D-B390-485C-B2F3-BEB15EDFD749}" type="presOf" srcId="{583DE522-00A3-4EC4-8101-262719C8EA6C}" destId="{C64D71E4-36D4-4AA0-AB75-7A5B4BE07278}" srcOrd="0" destOrd="0" presId="urn:microsoft.com/office/officeart/2005/8/layout/orgChart1"/>
    <dgm:cxn modelId="{BFB4E710-D9E3-414A-BAF5-3C79D2B08417}" srcId="{20F0EC24-282A-409C-BD74-54CAAF2E48D4}" destId="{91B4748B-0293-4102-92CD-81B570BDEC02}" srcOrd="0" destOrd="0" parTransId="{D552DA43-4DA3-4376-A845-6BB2A18CE305}" sibTransId="{CE467AA0-F64B-45B6-841D-F8C3EF607789}"/>
    <dgm:cxn modelId="{4DCF5B11-E410-48D0-BB8D-C6D39BC5D33A}" type="presOf" srcId="{71538140-664C-48FC-96F8-FD8C1AEF2F9F}" destId="{F3ED1F29-6EE5-4EDC-BACC-F7046FB0DDDC}" srcOrd="0" destOrd="0" presId="urn:microsoft.com/office/officeart/2005/8/layout/orgChart1"/>
    <dgm:cxn modelId="{1D81C921-F09C-41B5-8631-127B6D854765}" type="presOf" srcId="{F3490C6F-352C-4E78-BAC0-2AD94F8FE0A0}" destId="{8E48FBC7-CC3C-446C-8634-C6FA07F178CC}" srcOrd="0" destOrd="0" presId="urn:microsoft.com/office/officeart/2005/8/layout/orgChart1"/>
    <dgm:cxn modelId="{CB499322-3FF5-461F-83D7-D02B914D8360}" type="presOf" srcId="{A089A3B3-414E-4B56-B974-89745A14200F}" destId="{3C0CC8D5-B172-4960-8364-E53E2542418E}" srcOrd="1" destOrd="0" presId="urn:microsoft.com/office/officeart/2005/8/layout/orgChart1"/>
    <dgm:cxn modelId="{F0C72A25-D85C-4B28-9679-6341C5F21AF1}" type="presOf" srcId="{20F0EC24-282A-409C-BD74-54CAAF2E48D4}" destId="{B88F4490-EC9F-40EA-BD8D-E867F97D2434}" srcOrd="0" destOrd="0" presId="urn:microsoft.com/office/officeart/2005/8/layout/orgChart1"/>
    <dgm:cxn modelId="{0D07DF2F-080C-4C83-9318-F84671B7C0E1}" type="presOf" srcId="{91B4748B-0293-4102-92CD-81B570BDEC02}" destId="{C1132628-A8E4-42F3-A2DF-0190AE636751}" srcOrd="1" destOrd="0" presId="urn:microsoft.com/office/officeart/2005/8/layout/orgChart1"/>
    <dgm:cxn modelId="{36353532-7CBC-4F9A-B8E1-779DC30F2EF8}" srcId="{367A6862-1B30-4FA9-8431-4A63CE2DE18F}" destId="{8592B297-8BAD-4C4E-82D4-0E01852A6147}" srcOrd="0" destOrd="0" parTransId="{71538140-664C-48FC-96F8-FD8C1AEF2F9F}" sibTransId="{7CF12628-87B6-4215-BFD1-31180C7F4FB0}"/>
    <dgm:cxn modelId="{4091A234-5D0C-4AFD-86BC-DD155A7100B0}" srcId="{223BC817-C3F5-4F50-AEB1-1248F6C095C0}" destId="{A089A3B3-414E-4B56-B974-89745A14200F}" srcOrd="0" destOrd="0" parTransId="{81E24B9B-01A5-4AA2-94ED-99B6A3049E9D}" sibTransId="{ADD5FD93-E5F9-4F1F-9E6F-FA6F2D9207F8}"/>
    <dgm:cxn modelId="{AF8E1044-9B7F-460A-8B41-1144D0D70ACB}" srcId="{BF3A71AE-7BFC-4C9C-BC60-50AB699EA502}" destId="{8A21AFC2-9A8C-43B8-A9AC-B578FE4535F6}" srcOrd="1" destOrd="0" parTransId="{024B60EF-C93D-4D44-BEE5-B79CA7C9163D}" sibTransId="{7D12C8BB-16A4-43B5-9587-74F9230C6A8F}"/>
    <dgm:cxn modelId="{C0116048-E8C2-4407-ABE4-73D715426994}" type="presOf" srcId="{81E24B9B-01A5-4AA2-94ED-99B6A3049E9D}" destId="{AC6B2F5B-49C8-4749-BB0D-9FD88F2E2022}" srcOrd="0" destOrd="0" presId="urn:microsoft.com/office/officeart/2005/8/layout/orgChart1"/>
    <dgm:cxn modelId="{819F2949-885E-4949-A3FD-6D9779B212C4}" type="presOf" srcId="{F3490C6F-352C-4E78-BAC0-2AD94F8FE0A0}" destId="{A2471EFC-95C5-45A9-B014-BD7AA03B462F}" srcOrd="1" destOrd="0" presId="urn:microsoft.com/office/officeart/2005/8/layout/orgChart1"/>
    <dgm:cxn modelId="{335B9249-E149-48B0-818B-F03733D19C9B}" type="presOf" srcId="{CEDCD7DC-C015-4E87-B86B-9E275314D1D1}" destId="{0F68E80C-0F9B-4BE0-8F82-2B563F2E9410}" srcOrd="0" destOrd="0" presId="urn:microsoft.com/office/officeart/2005/8/layout/orgChart1"/>
    <dgm:cxn modelId="{EA5FBE6D-B012-4B86-ADE7-DA1A1DDFA13A}" type="presOf" srcId="{8A21AFC2-9A8C-43B8-A9AC-B578FE4535F6}" destId="{5A65AD83-7A3E-4086-9072-7F65A413F580}" srcOrd="1" destOrd="0" presId="urn:microsoft.com/office/officeart/2005/8/layout/orgChart1"/>
    <dgm:cxn modelId="{5824AE4E-D04E-4DF4-8361-1B077FD165E3}" type="presOf" srcId="{B1C5EED4-BCCF-40FB-8863-005F7F0C1A6E}" destId="{64F7D6A0-34D7-4D10-A357-1973CE7F5B89}" srcOrd="0" destOrd="0" presId="urn:microsoft.com/office/officeart/2005/8/layout/orgChart1"/>
    <dgm:cxn modelId="{BC77814F-ABF8-4CB9-BE28-EE7F90B4D98D}" srcId="{BF3A71AE-7BFC-4C9C-BC60-50AB699EA502}" destId="{583DE522-00A3-4EC4-8101-262719C8EA6C}" srcOrd="0" destOrd="0" parTransId="{611DD60B-9D2A-49DB-9227-E86812C7BAD0}" sibTransId="{8D905CE8-A09D-4462-995F-B3DC7543504A}"/>
    <dgm:cxn modelId="{F7E63270-9B11-49AF-8651-D60E360DBA40}" type="presOf" srcId="{08682EA1-8C94-466D-AA4D-999CC6F52C6F}" destId="{E7816AAC-FBDA-4B36-A0AE-55E1BC349020}" srcOrd="0" destOrd="0" presId="urn:microsoft.com/office/officeart/2005/8/layout/orgChart1"/>
    <dgm:cxn modelId="{E3C7BE73-C6E2-4AF0-B2FC-D4899383BA80}" type="presOf" srcId="{20F0EC24-282A-409C-BD74-54CAAF2E48D4}" destId="{273F5F9C-A938-4C30-81CE-E931E0BD1B7E}" srcOrd="1" destOrd="0" presId="urn:microsoft.com/office/officeart/2005/8/layout/orgChart1"/>
    <dgm:cxn modelId="{5DAC2875-788B-438C-9695-FD5B8A8EA89E}" srcId="{223BC817-C3F5-4F50-AEB1-1248F6C095C0}" destId="{F3490C6F-352C-4E78-BAC0-2AD94F8FE0A0}" srcOrd="2" destOrd="0" parTransId="{80436612-DF9D-41EF-ACD1-6A5290062028}" sibTransId="{4C4EC8FB-CA82-4715-B1BA-8B522066B24B}"/>
    <dgm:cxn modelId="{D661C476-BDF1-40A7-934E-44E8ADA76D03}" type="presOf" srcId="{00F2002B-1E73-4C61-9EED-C91DD523DC56}" destId="{3CD857B1-4F62-4837-B0AE-A417585D1347}" srcOrd="0" destOrd="0" presId="urn:microsoft.com/office/officeart/2005/8/layout/orgChart1"/>
    <dgm:cxn modelId="{905FB278-0C97-49C0-9C2D-D8D5ED1D6E08}" type="presOf" srcId="{B1C5EED4-BCCF-40FB-8863-005F7F0C1A6E}" destId="{CA12F15A-80DC-405A-A9D7-CB7DC61F1DD1}" srcOrd="1" destOrd="0" presId="urn:microsoft.com/office/officeart/2005/8/layout/orgChart1"/>
    <dgm:cxn modelId="{0A50967F-0623-45D9-9900-0E663D641D94}" srcId="{223BC817-C3F5-4F50-AEB1-1248F6C095C0}" destId="{367A6862-1B30-4FA9-8431-4A63CE2DE18F}" srcOrd="1" destOrd="0" parTransId="{00F2002B-1E73-4C61-9EED-C91DD523DC56}" sibTransId="{90E6A467-6C18-4A36-9A1F-BAF5BEE39F83}"/>
    <dgm:cxn modelId="{AED16683-E5AF-4A2F-B44B-2748FFD0487D}" type="presOf" srcId="{80436612-DF9D-41EF-ACD1-6A5290062028}" destId="{684E8464-861E-4946-8534-C87AFBE6BB36}" srcOrd="0" destOrd="0" presId="urn:microsoft.com/office/officeart/2005/8/layout/orgChart1"/>
    <dgm:cxn modelId="{FBEEE58B-83DF-4097-8E9B-F99B5DAF8BA2}" type="presOf" srcId="{223BC817-C3F5-4F50-AEB1-1248F6C095C0}" destId="{E2872127-914E-4852-A3F4-A5DE322676E8}" srcOrd="0" destOrd="0" presId="urn:microsoft.com/office/officeart/2005/8/layout/orgChart1"/>
    <dgm:cxn modelId="{0BD16397-B1F6-4E49-92A5-5183216FC728}" type="presOf" srcId="{223BC817-C3F5-4F50-AEB1-1248F6C095C0}" destId="{CA7EFF22-27D4-45C0-ABCB-CB335EB72ECC}" srcOrd="1" destOrd="0" presId="urn:microsoft.com/office/officeart/2005/8/layout/orgChart1"/>
    <dgm:cxn modelId="{95ABD998-FE6C-48EF-B01D-0D71184CA62B}" srcId="{F3490C6F-352C-4E78-BAC0-2AD94F8FE0A0}" destId="{785C0B23-7952-4FC6-B595-DA10D0D2C359}" srcOrd="0" destOrd="0" parTransId="{45AC7F7A-A9B6-4AEA-99EB-8FE8AA5AF4C3}" sibTransId="{DCDC0091-0B0E-49ED-BB57-1F0D9EF872EA}"/>
    <dgm:cxn modelId="{8228F29C-688C-416E-B9E7-B7AB312D63F3}" type="presOf" srcId="{BF3A71AE-7BFC-4C9C-BC60-50AB699EA502}" destId="{8F5906A8-8A7F-4DD8-A316-B195528816F7}" srcOrd="1" destOrd="0" presId="urn:microsoft.com/office/officeart/2005/8/layout/orgChart1"/>
    <dgm:cxn modelId="{7615809F-61D8-42B6-9661-D21F7E160471}" srcId="{367A6862-1B30-4FA9-8431-4A63CE2DE18F}" destId="{BF3A71AE-7BFC-4C9C-BC60-50AB699EA502}" srcOrd="1" destOrd="0" parTransId="{CEDCD7DC-C015-4E87-B86B-9E275314D1D1}" sibTransId="{EB92A7E0-F736-46EF-8355-EDBAB53E9CE4}"/>
    <dgm:cxn modelId="{956B1DA5-7ABA-44DA-97CC-13D6594A89CB}" srcId="{C05CF117-7036-43FE-8EA1-94B2D71729DD}" destId="{223BC817-C3F5-4F50-AEB1-1248F6C095C0}" srcOrd="0" destOrd="0" parTransId="{5A521513-16FE-41DC-9009-78D910D3885B}" sibTransId="{AB2EAD2B-53F5-4AF2-8208-8F125D66C9E5}"/>
    <dgm:cxn modelId="{B80F0EB0-126B-43F2-ABA5-13F560F6D4CF}" type="presOf" srcId="{785C0B23-7952-4FC6-B595-DA10D0D2C359}" destId="{54EC534A-135E-4739-9657-1CFE538EFFA1}" srcOrd="0" destOrd="0" presId="urn:microsoft.com/office/officeart/2005/8/layout/orgChart1"/>
    <dgm:cxn modelId="{AA1E20B3-9E06-4FCF-BE2B-2E0110BE3ECD}" type="presOf" srcId="{583DE522-00A3-4EC4-8101-262719C8EA6C}" destId="{B00ECF1E-B389-4338-9A90-D49750894444}" srcOrd="1" destOrd="0" presId="urn:microsoft.com/office/officeart/2005/8/layout/orgChart1"/>
    <dgm:cxn modelId="{7E5DC6B8-3146-47AA-B45E-52E070F94E4E}" type="presOf" srcId="{7B39A877-85C7-4C2B-A2DD-12162CA7CD72}" destId="{82F264D6-C4DC-430F-BE72-B0121803DF70}" srcOrd="0" destOrd="0" presId="urn:microsoft.com/office/officeart/2005/8/layout/orgChart1"/>
    <dgm:cxn modelId="{7C513ABD-480B-4B3C-8CF0-A053CB3C5297}" type="presOf" srcId="{A089A3B3-414E-4B56-B974-89745A14200F}" destId="{AE0FF554-B357-43EF-85F9-B70413F566E3}" srcOrd="0" destOrd="0" presId="urn:microsoft.com/office/officeart/2005/8/layout/orgChart1"/>
    <dgm:cxn modelId="{0BF36EBD-0F68-471C-B91F-5A5D8EA1B277}" type="presOf" srcId="{D552DA43-4DA3-4376-A845-6BB2A18CE305}" destId="{311A4920-0496-46A0-BF62-65DE79636064}" srcOrd="0" destOrd="0" presId="urn:microsoft.com/office/officeart/2005/8/layout/orgChart1"/>
    <dgm:cxn modelId="{4DB41DC2-8B72-46E8-81DC-5CDB51552B96}" type="presOf" srcId="{024B60EF-C93D-4D44-BEE5-B79CA7C9163D}" destId="{5B969B02-5ECA-4DC2-A1A2-8ECE3D8BFF7C}" srcOrd="0" destOrd="0" presId="urn:microsoft.com/office/officeart/2005/8/layout/orgChart1"/>
    <dgm:cxn modelId="{4DF52DC3-99D9-4644-AE4C-B19A0CE6DC92}" type="presOf" srcId="{785C0B23-7952-4FC6-B595-DA10D0D2C359}" destId="{D93B0248-C08B-4D06-AE26-43F63AB0898F}" srcOrd="1" destOrd="0" presId="urn:microsoft.com/office/officeart/2005/8/layout/orgChart1"/>
    <dgm:cxn modelId="{382B45C4-E292-495F-A114-FD87657FC6F5}" type="presOf" srcId="{8592B297-8BAD-4C4E-82D4-0E01852A6147}" destId="{1668894F-0127-457A-A5B9-F6D4D6F1B4DF}" srcOrd="1" destOrd="0" presId="urn:microsoft.com/office/officeart/2005/8/layout/orgChart1"/>
    <dgm:cxn modelId="{FE87D4C4-ADC8-4E5E-A017-D1CA0009D402}" srcId="{A089A3B3-414E-4B56-B974-89745A14200F}" destId="{20F0EC24-282A-409C-BD74-54CAAF2E48D4}" srcOrd="0" destOrd="0" parTransId="{E270BD3B-E122-4E11-BA43-A4FAADD332D4}" sibTransId="{2E8463A0-54DE-45D9-B8D7-F5E57AD1F7E9}"/>
    <dgm:cxn modelId="{99F6B5C8-EC31-43C1-A6CA-87618576A094}" type="presOf" srcId="{367A6862-1B30-4FA9-8431-4A63CE2DE18F}" destId="{3DDE0B19-25E8-474F-9FCB-164CE0D12413}" srcOrd="0" destOrd="0" presId="urn:microsoft.com/office/officeart/2005/8/layout/orgChart1"/>
    <dgm:cxn modelId="{C03C24CF-0BEE-4C01-86B4-CBFF36418605}" type="presOf" srcId="{8A21AFC2-9A8C-43B8-A9AC-B578FE4535F6}" destId="{A4F50A04-7203-402A-A22F-9882FBD9EFFC}" srcOrd="0" destOrd="0" presId="urn:microsoft.com/office/officeart/2005/8/layout/orgChart1"/>
    <dgm:cxn modelId="{86266AD5-706E-4640-8EBB-155A05066496}" srcId="{20F0EC24-282A-409C-BD74-54CAAF2E48D4}" destId="{08682EA1-8C94-466D-AA4D-999CC6F52C6F}" srcOrd="1" destOrd="0" parTransId="{7B39A877-85C7-4C2B-A2DD-12162CA7CD72}" sibTransId="{6D2AC4BD-DA77-4E3E-AAC0-27D982EC2251}"/>
    <dgm:cxn modelId="{A5DE2BDD-D718-48FD-A150-A01274C43FA5}" type="presOf" srcId="{8592B297-8BAD-4C4E-82D4-0E01852A6147}" destId="{438753A4-A33C-4DD6-BC8E-5D8FA6FD3A82}" srcOrd="0" destOrd="0" presId="urn:microsoft.com/office/officeart/2005/8/layout/orgChart1"/>
    <dgm:cxn modelId="{A6EBE0DE-CB3C-4DC1-9902-E00A843BA4A5}" type="presOf" srcId="{BF3A71AE-7BFC-4C9C-BC60-50AB699EA502}" destId="{A0BC4ADE-3B67-4E59-B512-C47C2D0C50F4}" srcOrd="0" destOrd="0" presId="urn:microsoft.com/office/officeart/2005/8/layout/orgChart1"/>
    <dgm:cxn modelId="{9FC67AE9-8B4D-4847-9825-B0339BC735D1}" type="presOf" srcId="{611DD60B-9D2A-49DB-9227-E86812C7BAD0}" destId="{93437611-5C7A-4505-B61A-B5858136D6C0}" srcOrd="0" destOrd="0" presId="urn:microsoft.com/office/officeart/2005/8/layout/orgChart1"/>
    <dgm:cxn modelId="{75828EE9-95E5-44C2-B47A-05E78B005790}" type="presOf" srcId="{C05CF117-7036-43FE-8EA1-94B2D71729DD}" destId="{83D95459-8767-4181-8697-E167EE0D15A6}" srcOrd="0" destOrd="0" presId="urn:microsoft.com/office/officeart/2005/8/layout/orgChart1"/>
    <dgm:cxn modelId="{080E9CEA-9F36-495E-A216-2BFD42E14C8E}" type="presOf" srcId="{45AC7F7A-A9B6-4AEA-99EB-8FE8AA5AF4C3}" destId="{0FD76571-30CE-4B26-901F-461F4829877D}" srcOrd="0" destOrd="0" presId="urn:microsoft.com/office/officeart/2005/8/layout/orgChart1"/>
    <dgm:cxn modelId="{BD1746EF-878F-49B4-8101-C445E3423966}" type="presOf" srcId="{AE1C9A68-26E1-49AA-9198-BE649DC52EF4}" destId="{AB043650-7D30-4F80-916E-288495817C86}" srcOrd="0" destOrd="0" presId="urn:microsoft.com/office/officeart/2005/8/layout/orgChart1"/>
    <dgm:cxn modelId="{163809F4-E0DC-45B5-BC53-09B6A47BB04F}" srcId="{F3490C6F-352C-4E78-BAC0-2AD94F8FE0A0}" destId="{B1C5EED4-BCCF-40FB-8863-005F7F0C1A6E}" srcOrd="1" destOrd="0" parTransId="{AE1C9A68-26E1-49AA-9198-BE649DC52EF4}" sibTransId="{352CEE28-1086-48D7-8EAF-E77AC2F6CA2C}"/>
    <dgm:cxn modelId="{73F8E3F4-34B7-4DD2-A1BF-67E02F98F142}" type="presOf" srcId="{91B4748B-0293-4102-92CD-81B570BDEC02}" destId="{21F5B019-A0B3-4A02-92B6-5CDE7B4D6ED3}" srcOrd="0" destOrd="0" presId="urn:microsoft.com/office/officeart/2005/8/layout/orgChart1"/>
    <dgm:cxn modelId="{AF6531FA-0B2C-4708-8AAA-80BAA5FA417C}" type="presOf" srcId="{08682EA1-8C94-466D-AA4D-999CC6F52C6F}" destId="{3EBFFBE4-43A6-4DDF-A164-ED1EFC038563}" srcOrd="1" destOrd="0" presId="urn:microsoft.com/office/officeart/2005/8/layout/orgChart1"/>
    <dgm:cxn modelId="{DA7495FC-C9C8-42B8-BCC7-8A0FFB26A8C9}" type="presOf" srcId="{367A6862-1B30-4FA9-8431-4A63CE2DE18F}" destId="{4132EEAD-3CBC-432F-B0F7-B237AD07FFB1}" srcOrd="1" destOrd="0" presId="urn:microsoft.com/office/officeart/2005/8/layout/orgChart1"/>
    <dgm:cxn modelId="{733C48D7-5C32-44F3-809E-1EB608D41ABA}" type="presParOf" srcId="{83D95459-8767-4181-8697-E167EE0D15A6}" destId="{0779E1E6-8C7E-4857-8D15-528F70F24E7F}" srcOrd="0" destOrd="0" presId="urn:microsoft.com/office/officeart/2005/8/layout/orgChart1"/>
    <dgm:cxn modelId="{EFA0682D-9865-44AF-B2E4-8C6E43B8386D}" type="presParOf" srcId="{0779E1E6-8C7E-4857-8D15-528F70F24E7F}" destId="{5FF23F1A-72F6-4E11-82B8-0D4B90CBA5A9}" srcOrd="0" destOrd="0" presId="urn:microsoft.com/office/officeart/2005/8/layout/orgChart1"/>
    <dgm:cxn modelId="{718E4CB5-962A-40AE-B842-96B3FBD46FDF}" type="presParOf" srcId="{5FF23F1A-72F6-4E11-82B8-0D4B90CBA5A9}" destId="{E2872127-914E-4852-A3F4-A5DE322676E8}" srcOrd="0" destOrd="0" presId="urn:microsoft.com/office/officeart/2005/8/layout/orgChart1"/>
    <dgm:cxn modelId="{1104F89B-4C71-4723-B47C-02ECBA7E8D67}" type="presParOf" srcId="{5FF23F1A-72F6-4E11-82B8-0D4B90CBA5A9}" destId="{CA7EFF22-27D4-45C0-ABCB-CB335EB72ECC}" srcOrd="1" destOrd="0" presId="urn:microsoft.com/office/officeart/2005/8/layout/orgChart1"/>
    <dgm:cxn modelId="{0FE74D00-72EC-4A08-BCC3-455A613A07FE}" type="presParOf" srcId="{0779E1E6-8C7E-4857-8D15-528F70F24E7F}" destId="{134566C2-6FB7-43E6-AF1E-49831FD48A01}" srcOrd="1" destOrd="0" presId="urn:microsoft.com/office/officeart/2005/8/layout/orgChart1"/>
    <dgm:cxn modelId="{C52BA57E-2E98-4CA2-984E-1FCE56D87497}" type="presParOf" srcId="{134566C2-6FB7-43E6-AF1E-49831FD48A01}" destId="{AC6B2F5B-49C8-4749-BB0D-9FD88F2E2022}" srcOrd="0" destOrd="0" presId="urn:microsoft.com/office/officeart/2005/8/layout/orgChart1"/>
    <dgm:cxn modelId="{D908C34D-8F43-49C8-B652-E83A9DB9A580}" type="presParOf" srcId="{134566C2-6FB7-43E6-AF1E-49831FD48A01}" destId="{C23940A3-4726-47A3-AAB0-B17EF1C0C2E3}" srcOrd="1" destOrd="0" presId="urn:microsoft.com/office/officeart/2005/8/layout/orgChart1"/>
    <dgm:cxn modelId="{201849AA-33CE-46C8-9448-771F576D3BBF}" type="presParOf" srcId="{C23940A3-4726-47A3-AAB0-B17EF1C0C2E3}" destId="{35219434-3F57-4EF5-A565-8F59A099FCA5}" srcOrd="0" destOrd="0" presId="urn:microsoft.com/office/officeart/2005/8/layout/orgChart1"/>
    <dgm:cxn modelId="{D9784F7E-5715-4332-8A00-A2DE2654A8C8}" type="presParOf" srcId="{35219434-3F57-4EF5-A565-8F59A099FCA5}" destId="{AE0FF554-B357-43EF-85F9-B70413F566E3}" srcOrd="0" destOrd="0" presId="urn:microsoft.com/office/officeart/2005/8/layout/orgChart1"/>
    <dgm:cxn modelId="{6244B973-8F79-445F-B220-76026915BDBD}" type="presParOf" srcId="{35219434-3F57-4EF5-A565-8F59A099FCA5}" destId="{3C0CC8D5-B172-4960-8364-E53E2542418E}" srcOrd="1" destOrd="0" presId="urn:microsoft.com/office/officeart/2005/8/layout/orgChart1"/>
    <dgm:cxn modelId="{110B4E59-EB50-426D-AB4A-2964FA497EBC}" type="presParOf" srcId="{C23940A3-4726-47A3-AAB0-B17EF1C0C2E3}" destId="{5F505B9E-85B5-4C3E-895A-BACD37E0778E}" srcOrd="1" destOrd="0" presId="urn:microsoft.com/office/officeart/2005/8/layout/orgChart1"/>
    <dgm:cxn modelId="{33A470EC-CDBC-4880-8EE1-80A56C13DAB8}" type="presParOf" srcId="{5F505B9E-85B5-4C3E-895A-BACD37E0778E}" destId="{BA19B60B-703B-4621-911B-F4B28032C12A}" srcOrd="0" destOrd="0" presId="urn:microsoft.com/office/officeart/2005/8/layout/orgChart1"/>
    <dgm:cxn modelId="{4A715FC9-2CDC-44F1-9269-E418C64EC104}" type="presParOf" srcId="{5F505B9E-85B5-4C3E-895A-BACD37E0778E}" destId="{96A7C577-EF0F-4DEF-BB23-0EFD5410FADC}" srcOrd="1" destOrd="0" presId="urn:microsoft.com/office/officeart/2005/8/layout/orgChart1"/>
    <dgm:cxn modelId="{C1643B66-CB28-4B03-8209-E29ABD9C3E50}" type="presParOf" srcId="{96A7C577-EF0F-4DEF-BB23-0EFD5410FADC}" destId="{A13199F9-B47F-4E56-B964-29E6C263AC50}" srcOrd="0" destOrd="0" presId="urn:microsoft.com/office/officeart/2005/8/layout/orgChart1"/>
    <dgm:cxn modelId="{026B3DDB-3BEC-4ADC-A14A-9D0E22A8B6CA}" type="presParOf" srcId="{A13199F9-B47F-4E56-B964-29E6C263AC50}" destId="{B88F4490-EC9F-40EA-BD8D-E867F97D2434}" srcOrd="0" destOrd="0" presId="urn:microsoft.com/office/officeart/2005/8/layout/orgChart1"/>
    <dgm:cxn modelId="{24B24939-2439-47FF-B85F-0AB5FEA18267}" type="presParOf" srcId="{A13199F9-B47F-4E56-B964-29E6C263AC50}" destId="{273F5F9C-A938-4C30-81CE-E931E0BD1B7E}" srcOrd="1" destOrd="0" presId="urn:microsoft.com/office/officeart/2005/8/layout/orgChart1"/>
    <dgm:cxn modelId="{D58E7070-1DC9-43DF-9A4D-B1EE32828456}" type="presParOf" srcId="{96A7C577-EF0F-4DEF-BB23-0EFD5410FADC}" destId="{F154F457-CE13-4079-AACA-C9FB69961BCA}" srcOrd="1" destOrd="0" presId="urn:microsoft.com/office/officeart/2005/8/layout/orgChart1"/>
    <dgm:cxn modelId="{5ACA621B-26D9-46B7-BA32-D3D713A436F1}" type="presParOf" srcId="{F154F457-CE13-4079-AACA-C9FB69961BCA}" destId="{311A4920-0496-46A0-BF62-65DE79636064}" srcOrd="0" destOrd="0" presId="urn:microsoft.com/office/officeart/2005/8/layout/orgChart1"/>
    <dgm:cxn modelId="{97B7CFBE-59C5-43E4-BCF5-3E2AC979517D}" type="presParOf" srcId="{F154F457-CE13-4079-AACA-C9FB69961BCA}" destId="{D52AB2E2-E05E-49AD-A2B0-1FA7F6462F4F}" srcOrd="1" destOrd="0" presId="urn:microsoft.com/office/officeart/2005/8/layout/orgChart1"/>
    <dgm:cxn modelId="{8BFDBD21-6013-4146-9DFA-FAD324B4D51C}" type="presParOf" srcId="{D52AB2E2-E05E-49AD-A2B0-1FA7F6462F4F}" destId="{EC86DEB7-F3B4-425B-91FE-C01028A1D600}" srcOrd="0" destOrd="0" presId="urn:microsoft.com/office/officeart/2005/8/layout/orgChart1"/>
    <dgm:cxn modelId="{E09F614D-E475-4CC9-8B24-A7C079F7EF4B}" type="presParOf" srcId="{EC86DEB7-F3B4-425B-91FE-C01028A1D600}" destId="{21F5B019-A0B3-4A02-92B6-5CDE7B4D6ED3}" srcOrd="0" destOrd="0" presId="urn:microsoft.com/office/officeart/2005/8/layout/orgChart1"/>
    <dgm:cxn modelId="{714E6E32-B659-425F-BBBD-2F4FFDE9B03D}" type="presParOf" srcId="{EC86DEB7-F3B4-425B-91FE-C01028A1D600}" destId="{C1132628-A8E4-42F3-A2DF-0190AE636751}" srcOrd="1" destOrd="0" presId="urn:microsoft.com/office/officeart/2005/8/layout/orgChart1"/>
    <dgm:cxn modelId="{FF239034-2F81-407E-9D05-ADAC72E36A76}" type="presParOf" srcId="{D52AB2E2-E05E-49AD-A2B0-1FA7F6462F4F}" destId="{B2720033-4F68-4B11-B483-076EADF6D479}" srcOrd="1" destOrd="0" presId="urn:microsoft.com/office/officeart/2005/8/layout/orgChart1"/>
    <dgm:cxn modelId="{E3EE2BAC-AF04-467C-B889-6D3F01BD333C}" type="presParOf" srcId="{D52AB2E2-E05E-49AD-A2B0-1FA7F6462F4F}" destId="{1426AF62-2AA0-436E-A142-E0E1D1F9D90C}" srcOrd="2" destOrd="0" presId="urn:microsoft.com/office/officeart/2005/8/layout/orgChart1"/>
    <dgm:cxn modelId="{4F8A1722-AE56-4C48-9CFD-FFA2EF751BC1}" type="presParOf" srcId="{F154F457-CE13-4079-AACA-C9FB69961BCA}" destId="{82F264D6-C4DC-430F-BE72-B0121803DF70}" srcOrd="2" destOrd="0" presId="urn:microsoft.com/office/officeart/2005/8/layout/orgChart1"/>
    <dgm:cxn modelId="{DDA629EF-C6E1-4F7B-B0A3-314D638599F0}" type="presParOf" srcId="{F154F457-CE13-4079-AACA-C9FB69961BCA}" destId="{EF7A109B-865E-40E0-A4A4-797E6FAA0686}" srcOrd="3" destOrd="0" presId="urn:microsoft.com/office/officeart/2005/8/layout/orgChart1"/>
    <dgm:cxn modelId="{BE053EDB-A7C5-4DB3-927E-504EED42E419}" type="presParOf" srcId="{EF7A109B-865E-40E0-A4A4-797E6FAA0686}" destId="{764A7DE3-3CD2-4B20-A26F-676EECA7E855}" srcOrd="0" destOrd="0" presId="urn:microsoft.com/office/officeart/2005/8/layout/orgChart1"/>
    <dgm:cxn modelId="{25B90C70-4D58-48F2-843E-92893BB64ADC}" type="presParOf" srcId="{764A7DE3-3CD2-4B20-A26F-676EECA7E855}" destId="{E7816AAC-FBDA-4B36-A0AE-55E1BC349020}" srcOrd="0" destOrd="0" presId="urn:microsoft.com/office/officeart/2005/8/layout/orgChart1"/>
    <dgm:cxn modelId="{0D9B89AD-1AFE-4B5C-8E2D-B57EDE70F977}" type="presParOf" srcId="{764A7DE3-3CD2-4B20-A26F-676EECA7E855}" destId="{3EBFFBE4-43A6-4DDF-A164-ED1EFC038563}" srcOrd="1" destOrd="0" presId="urn:microsoft.com/office/officeart/2005/8/layout/orgChart1"/>
    <dgm:cxn modelId="{0A5CEB26-16CE-414B-9A25-9377F81DD3C5}" type="presParOf" srcId="{EF7A109B-865E-40E0-A4A4-797E6FAA0686}" destId="{6B065022-0725-493B-A154-F6F966597ACE}" srcOrd="1" destOrd="0" presId="urn:microsoft.com/office/officeart/2005/8/layout/orgChart1"/>
    <dgm:cxn modelId="{0C99981B-4733-4CF4-89FC-A6E74D27D30F}" type="presParOf" srcId="{EF7A109B-865E-40E0-A4A4-797E6FAA0686}" destId="{64F67D14-8344-42F6-BE36-B5F0399E05F8}" srcOrd="2" destOrd="0" presId="urn:microsoft.com/office/officeart/2005/8/layout/orgChart1"/>
    <dgm:cxn modelId="{15A1FE39-A074-45B4-9439-CCD54DD2AA05}" type="presParOf" srcId="{96A7C577-EF0F-4DEF-BB23-0EFD5410FADC}" destId="{2EEA29BC-55FB-4872-B8BE-AC5FEC6328F5}" srcOrd="2" destOrd="0" presId="urn:microsoft.com/office/officeart/2005/8/layout/orgChart1"/>
    <dgm:cxn modelId="{11407173-C090-4876-9ECC-224F0B31F810}" type="presParOf" srcId="{C23940A3-4726-47A3-AAB0-B17EF1C0C2E3}" destId="{9D54D141-45FD-4E33-B224-338B3EEDD711}" srcOrd="2" destOrd="0" presId="urn:microsoft.com/office/officeart/2005/8/layout/orgChart1"/>
    <dgm:cxn modelId="{10C8C7BF-1B35-446E-BDC4-8A014485D5F7}" type="presParOf" srcId="{134566C2-6FB7-43E6-AF1E-49831FD48A01}" destId="{3CD857B1-4F62-4837-B0AE-A417585D1347}" srcOrd="2" destOrd="0" presId="urn:microsoft.com/office/officeart/2005/8/layout/orgChart1"/>
    <dgm:cxn modelId="{AB305FCF-F7F9-45E8-9938-3BBA7D2DD802}" type="presParOf" srcId="{134566C2-6FB7-43E6-AF1E-49831FD48A01}" destId="{ACDA2C63-D5A9-4330-9A02-ACE406755913}" srcOrd="3" destOrd="0" presId="urn:microsoft.com/office/officeart/2005/8/layout/orgChart1"/>
    <dgm:cxn modelId="{57B219FB-AFC4-4FC8-9B08-31112943077D}" type="presParOf" srcId="{ACDA2C63-D5A9-4330-9A02-ACE406755913}" destId="{9C1C59BA-28D6-4053-9CDF-A6044DEC54E9}" srcOrd="0" destOrd="0" presId="urn:microsoft.com/office/officeart/2005/8/layout/orgChart1"/>
    <dgm:cxn modelId="{3FDE58ED-C5FE-4F0C-8478-1961B2DF6E68}" type="presParOf" srcId="{9C1C59BA-28D6-4053-9CDF-A6044DEC54E9}" destId="{3DDE0B19-25E8-474F-9FCB-164CE0D12413}" srcOrd="0" destOrd="0" presId="urn:microsoft.com/office/officeart/2005/8/layout/orgChart1"/>
    <dgm:cxn modelId="{3664E665-7597-423B-B79A-05EA8C59928A}" type="presParOf" srcId="{9C1C59BA-28D6-4053-9CDF-A6044DEC54E9}" destId="{4132EEAD-3CBC-432F-B0F7-B237AD07FFB1}" srcOrd="1" destOrd="0" presId="urn:microsoft.com/office/officeart/2005/8/layout/orgChart1"/>
    <dgm:cxn modelId="{6FBC66FB-B720-4620-983C-CDEF03B53A99}" type="presParOf" srcId="{ACDA2C63-D5A9-4330-9A02-ACE406755913}" destId="{8E0483CC-2FC3-4D99-996F-88CC28DE6C1A}" srcOrd="1" destOrd="0" presId="urn:microsoft.com/office/officeart/2005/8/layout/orgChart1"/>
    <dgm:cxn modelId="{ADFCCAB8-8814-4E1E-A38F-3CFB2EF4C3F1}" type="presParOf" srcId="{8E0483CC-2FC3-4D99-996F-88CC28DE6C1A}" destId="{F3ED1F29-6EE5-4EDC-BACC-F7046FB0DDDC}" srcOrd="0" destOrd="0" presId="urn:microsoft.com/office/officeart/2005/8/layout/orgChart1"/>
    <dgm:cxn modelId="{C90D6C14-0A51-4B41-956A-DEAB7B7B1ACA}" type="presParOf" srcId="{8E0483CC-2FC3-4D99-996F-88CC28DE6C1A}" destId="{562F0C71-D457-4AED-B27F-F58FC8921523}" srcOrd="1" destOrd="0" presId="urn:microsoft.com/office/officeart/2005/8/layout/orgChart1"/>
    <dgm:cxn modelId="{9585AC5F-4E61-428C-95FD-A18A8F28F8AF}" type="presParOf" srcId="{562F0C71-D457-4AED-B27F-F58FC8921523}" destId="{E93D035A-15F3-418C-8553-3724EF4842EF}" srcOrd="0" destOrd="0" presId="urn:microsoft.com/office/officeart/2005/8/layout/orgChart1"/>
    <dgm:cxn modelId="{984AC8F2-D6C3-495E-886C-A0E6A03BD905}" type="presParOf" srcId="{E93D035A-15F3-418C-8553-3724EF4842EF}" destId="{438753A4-A33C-4DD6-BC8E-5D8FA6FD3A82}" srcOrd="0" destOrd="0" presId="urn:microsoft.com/office/officeart/2005/8/layout/orgChart1"/>
    <dgm:cxn modelId="{43F47992-CC2C-4A44-80E4-894B36C2AA11}" type="presParOf" srcId="{E93D035A-15F3-418C-8553-3724EF4842EF}" destId="{1668894F-0127-457A-A5B9-F6D4D6F1B4DF}" srcOrd="1" destOrd="0" presId="urn:microsoft.com/office/officeart/2005/8/layout/orgChart1"/>
    <dgm:cxn modelId="{E189EFE9-8F8C-4663-AAA5-BAC09D05FA6D}" type="presParOf" srcId="{562F0C71-D457-4AED-B27F-F58FC8921523}" destId="{2A8151FD-AC44-4E22-9247-6D3E680B229E}" srcOrd="1" destOrd="0" presId="urn:microsoft.com/office/officeart/2005/8/layout/orgChart1"/>
    <dgm:cxn modelId="{D03BBBFA-5781-4972-AC6A-DB3D2A4920A5}" type="presParOf" srcId="{562F0C71-D457-4AED-B27F-F58FC8921523}" destId="{BD4874A2-906E-44C3-A3DA-0186F946C414}" srcOrd="2" destOrd="0" presId="urn:microsoft.com/office/officeart/2005/8/layout/orgChart1"/>
    <dgm:cxn modelId="{3722BC14-EBED-4D9F-AF41-2819E40CE6BE}" type="presParOf" srcId="{8E0483CC-2FC3-4D99-996F-88CC28DE6C1A}" destId="{0F68E80C-0F9B-4BE0-8F82-2B563F2E9410}" srcOrd="2" destOrd="0" presId="urn:microsoft.com/office/officeart/2005/8/layout/orgChart1"/>
    <dgm:cxn modelId="{9AE18F4F-7C95-4661-B848-9A6AFA07C6A9}" type="presParOf" srcId="{8E0483CC-2FC3-4D99-996F-88CC28DE6C1A}" destId="{47BCBBEA-C768-471E-92C7-FBA56EA1EA1A}" srcOrd="3" destOrd="0" presId="urn:microsoft.com/office/officeart/2005/8/layout/orgChart1"/>
    <dgm:cxn modelId="{DF569549-5FFC-4D48-9FAF-1AD642D97184}" type="presParOf" srcId="{47BCBBEA-C768-471E-92C7-FBA56EA1EA1A}" destId="{C8E33947-EC7E-4FBA-B996-18BBF9AF8169}" srcOrd="0" destOrd="0" presId="urn:microsoft.com/office/officeart/2005/8/layout/orgChart1"/>
    <dgm:cxn modelId="{5F5F5B4E-8F3A-4707-8310-A8338061F980}" type="presParOf" srcId="{C8E33947-EC7E-4FBA-B996-18BBF9AF8169}" destId="{A0BC4ADE-3B67-4E59-B512-C47C2D0C50F4}" srcOrd="0" destOrd="0" presId="urn:microsoft.com/office/officeart/2005/8/layout/orgChart1"/>
    <dgm:cxn modelId="{D81E193D-6B2A-4F44-BD12-51F8A87A9BAE}" type="presParOf" srcId="{C8E33947-EC7E-4FBA-B996-18BBF9AF8169}" destId="{8F5906A8-8A7F-4DD8-A316-B195528816F7}" srcOrd="1" destOrd="0" presId="urn:microsoft.com/office/officeart/2005/8/layout/orgChart1"/>
    <dgm:cxn modelId="{0CB2BDCF-4B0D-4C61-872F-E17EB2F26FEA}" type="presParOf" srcId="{47BCBBEA-C768-471E-92C7-FBA56EA1EA1A}" destId="{9EC0DF26-ED56-4370-895D-52A11E850D26}" srcOrd="1" destOrd="0" presId="urn:microsoft.com/office/officeart/2005/8/layout/orgChart1"/>
    <dgm:cxn modelId="{11C35E24-D584-4346-98FF-B8F8E9CCF6E2}" type="presParOf" srcId="{9EC0DF26-ED56-4370-895D-52A11E850D26}" destId="{93437611-5C7A-4505-B61A-B5858136D6C0}" srcOrd="0" destOrd="0" presId="urn:microsoft.com/office/officeart/2005/8/layout/orgChart1"/>
    <dgm:cxn modelId="{C48F5E3E-03E3-45C2-89BF-23281CDFA8D8}" type="presParOf" srcId="{9EC0DF26-ED56-4370-895D-52A11E850D26}" destId="{FB72E50D-032A-4638-B426-40318F128336}" srcOrd="1" destOrd="0" presId="urn:microsoft.com/office/officeart/2005/8/layout/orgChart1"/>
    <dgm:cxn modelId="{C5D82F06-1C5F-4E7B-BE3E-6BDB03120A05}" type="presParOf" srcId="{FB72E50D-032A-4638-B426-40318F128336}" destId="{46D411F2-CF87-46B2-8B37-E2D278F9D52C}" srcOrd="0" destOrd="0" presId="urn:microsoft.com/office/officeart/2005/8/layout/orgChart1"/>
    <dgm:cxn modelId="{14B93608-CB67-4889-A6E4-29DF1884A600}" type="presParOf" srcId="{46D411F2-CF87-46B2-8B37-E2D278F9D52C}" destId="{C64D71E4-36D4-4AA0-AB75-7A5B4BE07278}" srcOrd="0" destOrd="0" presId="urn:microsoft.com/office/officeart/2005/8/layout/orgChart1"/>
    <dgm:cxn modelId="{9E6FFDAF-A7FD-4CA8-AC72-9E0983A3C6C1}" type="presParOf" srcId="{46D411F2-CF87-46B2-8B37-E2D278F9D52C}" destId="{B00ECF1E-B389-4338-9A90-D49750894444}" srcOrd="1" destOrd="0" presId="urn:microsoft.com/office/officeart/2005/8/layout/orgChart1"/>
    <dgm:cxn modelId="{059B3A8A-ABCB-4472-9E86-C943E5827EB0}" type="presParOf" srcId="{FB72E50D-032A-4638-B426-40318F128336}" destId="{892BB33D-F5DF-417C-B600-8832B33901F9}" srcOrd="1" destOrd="0" presId="urn:microsoft.com/office/officeart/2005/8/layout/orgChart1"/>
    <dgm:cxn modelId="{92DC4078-82FB-4FCD-9CCE-8B05969E2D79}" type="presParOf" srcId="{FB72E50D-032A-4638-B426-40318F128336}" destId="{4AE17303-B19A-4314-B8C0-82495C3E8657}" srcOrd="2" destOrd="0" presId="urn:microsoft.com/office/officeart/2005/8/layout/orgChart1"/>
    <dgm:cxn modelId="{26A3F87C-36DF-400D-A732-5B5133833D1B}" type="presParOf" srcId="{9EC0DF26-ED56-4370-895D-52A11E850D26}" destId="{5B969B02-5ECA-4DC2-A1A2-8ECE3D8BFF7C}" srcOrd="2" destOrd="0" presId="urn:microsoft.com/office/officeart/2005/8/layout/orgChart1"/>
    <dgm:cxn modelId="{BB88ABD6-AC62-4A0F-B035-C67A03EC3414}" type="presParOf" srcId="{9EC0DF26-ED56-4370-895D-52A11E850D26}" destId="{195ED5DA-960D-4FF1-B088-CA314CBC23AF}" srcOrd="3" destOrd="0" presId="urn:microsoft.com/office/officeart/2005/8/layout/orgChart1"/>
    <dgm:cxn modelId="{9EEE4E5E-8DEB-4DBA-B8DF-D7A37B705C76}" type="presParOf" srcId="{195ED5DA-960D-4FF1-B088-CA314CBC23AF}" destId="{05381681-C053-43A2-A938-E1096C028F97}" srcOrd="0" destOrd="0" presId="urn:microsoft.com/office/officeart/2005/8/layout/orgChart1"/>
    <dgm:cxn modelId="{65C7DA86-302D-4155-9184-D13BA62095BC}" type="presParOf" srcId="{05381681-C053-43A2-A938-E1096C028F97}" destId="{A4F50A04-7203-402A-A22F-9882FBD9EFFC}" srcOrd="0" destOrd="0" presId="urn:microsoft.com/office/officeart/2005/8/layout/orgChart1"/>
    <dgm:cxn modelId="{4621012A-3EBD-44D0-8932-5495538E3F0C}" type="presParOf" srcId="{05381681-C053-43A2-A938-E1096C028F97}" destId="{5A65AD83-7A3E-4086-9072-7F65A413F580}" srcOrd="1" destOrd="0" presId="urn:microsoft.com/office/officeart/2005/8/layout/orgChart1"/>
    <dgm:cxn modelId="{D2DB3EA7-0FA0-470E-9413-A22BA81A920C}" type="presParOf" srcId="{195ED5DA-960D-4FF1-B088-CA314CBC23AF}" destId="{9346822C-894C-405E-9C53-70566EFD3DEE}" srcOrd="1" destOrd="0" presId="urn:microsoft.com/office/officeart/2005/8/layout/orgChart1"/>
    <dgm:cxn modelId="{A6BA359E-C438-4546-9D87-4B2AA5A85AE5}" type="presParOf" srcId="{195ED5DA-960D-4FF1-B088-CA314CBC23AF}" destId="{0602EEB0-985E-4991-B7D5-C68E3A6BD042}" srcOrd="2" destOrd="0" presId="urn:microsoft.com/office/officeart/2005/8/layout/orgChart1"/>
    <dgm:cxn modelId="{A823ECA0-3663-49CF-B931-F1F97711FA92}" type="presParOf" srcId="{47BCBBEA-C768-471E-92C7-FBA56EA1EA1A}" destId="{A080569C-AE28-4162-A046-85A267792815}" srcOrd="2" destOrd="0" presId="urn:microsoft.com/office/officeart/2005/8/layout/orgChart1"/>
    <dgm:cxn modelId="{D512AFDA-C62C-47CD-A5D6-3C3D927E056D}" type="presParOf" srcId="{ACDA2C63-D5A9-4330-9A02-ACE406755913}" destId="{0364791A-4383-43A5-99F0-81A81FBA7774}" srcOrd="2" destOrd="0" presId="urn:microsoft.com/office/officeart/2005/8/layout/orgChart1"/>
    <dgm:cxn modelId="{54B138C9-C87E-43F4-B849-318AD3B08CAE}" type="presParOf" srcId="{134566C2-6FB7-43E6-AF1E-49831FD48A01}" destId="{684E8464-861E-4946-8534-C87AFBE6BB36}" srcOrd="4" destOrd="0" presId="urn:microsoft.com/office/officeart/2005/8/layout/orgChart1"/>
    <dgm:cxn modelId="{4748201A-96E3-4340-A19A-D477D6991B2F}" type="presParOf" srcId="{134566C2-6FB7-43E6-AF1E-49831FD48A01}" destId="{C5B69F56-2DD4-4C6F-86B0-4E834D1F2503}" srcOrd="5" destOrd="0" presId="urn:microsoft.com/office/officeart/2005/8/layout/orgChart1"/>
    <dgm:cxn modelId="{F36A18CC-5650-46B0-9EB7-A5E72D6D14CE}" type="presParOf" srcId="{C5B69F56-2DD4-4C6F-86B0-4E834D1F2503}" destId="{7F711D9F-9001-493C-B296-57A951F39B44}" srcOrd="0" destOrd="0" presId="urn:microsoft.com/office/officeart/2005/8/layout/orgChart1"/>
    <dgm:cxn modelId="{3DF4CFDE-75E3-42AF-9FD9-6CBB97A669E2}" type="presParOf" srcId="{7F711D9F-9001-493C-B296-57A951F39B44}" destId="{8E48FBC7-CC3C-446C-8634-C6FA07F178CC}" srcOrd="0" destOrd="0" presId="urn:microsoft.com/office/officeart/2005/8/layout/orgChart1"/>
    <dgm:cxn modelId="{7D7818DE-0D57-41E7-B35C-1ABF5B635374}" type="presParOf" srcId="{7F711D9F-9001-493C-B296-57A951F39B44}" destId="{A2471EFC-95C5-45A9-B014-BD7AA03B462F}" srcOrd="1" destOrd="0" presId="urn:microsoft.com/office/officeart/2005/8/layout/orgChart1"/>
    <dgm:cxn modelId="{19B5C48D-7244-4C7B-BF7C-4C93D681C2C5}" type="presParOf" srcId="{C5B69F56-2DD4-4C6F-86B0-4E834D1F2503}" destId="{3A2EEA83-D44F-4EDB-8ABE-A2353921BD85}" srcOrd="1" destOrd="0" presId="urn:microsoft.com/office/officeart/2005/8/layout/orgChart1"/>
    <dgm:cxn modelId="{8CA93A4D-E914-49DD-96FC-09628FE8453F}" type="presParOf" srcId="{3A2EEA83-D44F-4EDB-8ABE-A2353921BD85}" destId="{0FD76571-30CE-4B26-901F-461F4829877D}" srcOrd="0" destOrd="0" presId="urn:microsoft.com/office/officeart/2005/8/layout/orgChart1"/>
    <dgm:cxn modelId="{E3ABF1FD-FE3B-47C9-B383-ED3C97366A1F}" type="presParOf" srcId="{3A2EEA83-D44F-4EDB-8ABE-A2353921BD85}" destId="{6EAEB2AF-7D6E-4F3D-8DBD-72B7A3613BC8}" srcOrd="1" destOrd="0" presId="urn:microsoft.com/office/officeart/2005/8/layout/orgChart1"/>
    <dgm:cxn modelId="{4E5D8260-8455-428A-87BB-7FD5B81949D3}" type="presParOf" srcId="{6EAEB2AF-7D6E-4F3D-8DBD-72B7A3613BC8}" destId="{F1E80D10-EC50-4B14-80D2-45BFCDD3B629}" srcOrd="0" destOrd="0" presId="urn:microsoft.com/office/officeart/2005/8/layout/orgChart1"/>
    <dgm:cxn modelId="{0E1696DA-37BD-4459-B24D-130CB2919750}" type="presParOf" srcId="{F1E80D10-EC50-4B14-80D2-45BFCDD3B629}" destId="{54EC534A-135E-4739-9657-1CFE538EFFA1}" srcOrd="0" destOrd="0" presId="urn:microsoft.com/office/officeart/2005/8/layout/orgChart1"/>
    <dgm:cxn modelId="{BD160B13-9057-4A6D-97B1-4211468EFAEC}" type="presParOf" srcId="{F1E80D10-EC50-4B14-80D2-45BFCDD3B629}" destId="{D93B0248-C08B-4D06-AE26-43F63AB0898F}" srcOrd="1" destOrd="0" presId="urn:microsoft.com/office/officeart/2005/8/layout/orgChart1"/>
    <dgm:cxn modelId="{312AF867-1A82-4FFA-8E50-7BEDA7633645}" type="presParOf" srcId="{6EAEB2AF-7D6E-4F3D-8DBD-72B7A3613BC8}" destId="{AAD1F29C-9DE9-48EF-9730-75A5D41EE207}" srcOrd="1" destOrd="0" presId="urn:microsoft.com/office/officeart/2005/8/layout/orgChart1"/>
    <dgm:cxn modelId="{1DB68B9C-CEC4-41FF-A8AC-21E6511A3238}" type="presParOf" srcId="{6EAEB2AF-7D6E-4F3D-8DBD-72B7A3613BC8}" destId="{7FF54595-3FF1-4478-8C32-7453C770C8A3}" srcOrd="2" destOrd="0" presId="urn:microsoft.com/office/officeart/2005/8/layout/orgChart1"/>
    <dgm:cxn modelId="{AAFEA1C9-B3ED-4474-BE5B-F4F1821B5818}" type="presParOf" srcId="{3A2EEA83-D44F-4EDB-8ABE-A2353921BD85}" destId="{AB043650-7D30-4F80-916E-288495817C86}" srcOrd="2" destOrd="0" presId="urn:microsoft.com/office/officeart/2005/8/layout/orgChart1"/>
    <dgm:cxn modelId="{C24A65B0-3C99-4F00-808E-3604E5CFA7F6}" type="presParOf" srcId="{3A2EEA83-D44F-4EDB-8ABE-A2353921BD85}" destId="{4D60CA9B-5BF4-4518-BEFD-59C5C76A4BBE}" srcOrd="3" destOrd="0" presId="urn:microsoft.com/office/officeart/2005/8/layout/orgChart1"/>
    <dgm:cxn modelId="{826BE9D0-48CB-4953-8D52-EDEBE845CF83}" type="presParOf" srcId="{4D60CA9B-5BF4-4518-BEFD-59C5C76A4BBE}" destId="{FE5917A4-9118-415B-AE03-2D8B1AF02CE7}" srcOrd="0" destOrd="0" presId="urn:microsoft.com/office/officeart/2005/8/layout/orgChart1"/>
    <dgm:cxn modelId="{FD2FECB5-50AB-4191-BFD1-03EDED05565C}" type="presParOf" srcId="{FE5917A4-9118-415B-AE03-2D8B1AF02CE7}" destId="{64F7D6A0-34D7-4D10-A357-1973CE7F5B89}" srcOrd="0" destOrd="0" presId="urn:microsoft.com/office/officeart/2005/8/layout/orgChart1"/>
    <dgm:cxn modelId="{1F9C5DEC-0A3E-4F1E-A25F-2348064ED816}" type="presParOf" srcId="{FE5917A4-9118-415B-AE03-2D8B1AF02CE7}" destId="{CA12F15A-80DC-405A-A9D7-CB7DC61F1DD1}" srcOrd="1" destOrd="0" presId="urn:microsoft.com/office/officeart/2005/8/layout/orgChart1"/>
    <dgm:cxn modelId="{480F3DF3-0345-482A-8B20-CED653A23529}" type="presParOf" srcId="{4D60CA9B-5BF4-4518-BEFD-59C5C76A4BBE}" destId="{A0D06BAC-FC13-403A-8840-F97E22FF3F18}" srcOrd="1" destOrd="0" presId="urn:microsoft.com/office/officeart/2005/8/layout/orgChart1"/>
    <dgm:cxn modelId="{1AE2F6FC-9542-4DE2-8931-D55D8D21924D}" type="presParOf" srcId="{4D60CA9B-5BF4-4518-BEFD-59C5C76A4BBE}" destId="{B3F22459-B1AC-4456-BF34-C61E4DF9758A}" srcOrd="2" destOrd="0" presId="urn:microsoft.com/office/officeart/2005/8/layout/orgChart1"/>
    <dgm:cxn modelId="{41A8464F-9126-4175-995B-D2D79093508E}" type="presParOf" srcId="{C5B69F56-2DD4-4C6F-86B0-4E834D1F2503}" destId="{AA24B665-3566-4C7C-8EF6-0224888F28AF}" srcOrd="2" destOrd="0" presId="urn:microsoft.com/office/officeart/2005/8/layout/orgChart1"/>
    <dgm:cxn modelId="{1983F9B5-E1AC-4196-8B47-E2D45183794C}" type="presParOf" srcId="{0779E1E6-8C7E-4857-8D15-528F70F24E7F}" destId="{0F340F76-0B6E-49EF-930A-643448A4FC4A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C05CF117-7036-43FE-8EA1-94B2D71729DD}" type="doc">
      <dgm:prSet loTypeId="urn:microsoft.com/office/officeart/2008/layout/HalfCircleOrganizationChart" loCatId="hierarchy" qsTypeId="urn:microsoft.com/office/officeart/2005/8/quickstyle/simple3" qsCatId="simple" csTypeId="urn:microsoft.com/office/officeart/2005/8/colors/colorful1" csCatId="colorful" phldr="1"/>
      <dgm:spPr/>
      <dgm:t>
        <a:bodyPr/>
        <a:lstStyle/>
        <a:p>
          <a:endParaRPr lang="en-US"/>
        </a:p>
      </dgm:t>
    </dgm:pt>
    <dgm:pt modelId="{223BC817-C3F5-4F50-AEB1-1248F6C095C0}">
      <dgm:prSet phldrT="[Text]"/>
      <dgm:spPr/>
      <dgm:t>
        <a:bodyPr/>
        <a:lstStyle/>
        <a:p>
          <a:r>
            <a:rPr lang="en-US" b="0" i="0" u="none"/>
            <a:t>President</a:t>
          </a:r>
          <a:endParaRPr lang="en-US"/>
        </a:p>
      </dgm:t>
    </dgm:pt>
    <dgm:pt modelId="{5A521513-16FE-41DC-9009-78D910D3885B}" type="parTrans" cxnId="{956B1DA5-7ABA-44DA-97CC-13D6594A89CB}">
      <dgm:prSet/>
      <dgm:spPr/>
      <dgm:t>
        <a:bodyPr/>
        <a:lstStyle/>
        <a:p>
          <a:endParaRPr lang="en-US"/>
        </a:p>
      </dgm:t>
    </dgm:pt>
    <dgm:pt modelId="{AB2EAD2B-53F5-4AF2-8208-8F125D66C9E5}" type="sibTrans" cxnId="{956B1DA5-7ABA-44DA-97CC-13D6594A89CB}">
      <dgm:prSet/>
      <dgm:spPr/>
      <dgm:t>
        <a:bodyPr/>
        <a:lstStyle/>
        <a:p>
          <a:endParaRPr lang="en-US"/>
        </a:p>
      </dgm:t>
    </dgm:pt>
    <dgm:pt modelId="{276F3667-818D-4375-B580-BD799E486855}">
      <dgm:prSet/>
      <dgm:spPr/>
      <dgm:t>
        <a:bodyPr/>
        <a:lstStyle/>
        <a:p>
          <a:r>
            <a:rPr lang="en-US" b="0" i="0" u="none"/>
            <a:t>VP HR</a:t>
          </a:r>
          <a:endParaRPr lang="en-US"/>
        </a:p>
      </dgm:t>
    </dgm:pt>
    <dgm:pt modelId="{F7D34A8F-8723-46D0-9AAB-3673F37E6DD7}" type="parTrans" cxnId="{66FC1659-E2BB-44AA-903C-106BD4F081AB}">
      <dgm:prSet/>
      <dgm:spPr/>
      <dgm:t>
        <a:bodyPr/>
        <a:lstStyle/>
        <a:p>
          <a:endParaRPr lang="en-US"/>
        </a:p>
      </dgm:t>
    </dgm:pt>
    <dgm:pt modelId="{D140303B-A39D-412F-BE5D-F9B3881637DF}" type="sibTrans" cxnId="{66FC1659-E2BB-44AA-903C-106BD4F081AB}">
      <dgm:prSet/>
      <dgm:spPr/>
      <dgm:t>
        <a:bodyPr/>
        <a:lstStyle/>
        <a:p>
          <a:endParaRPr lang="en-US"/>
        </a:p>
      </dgm:t>
    </dgm:pt>
    <dgm:pt modelId="{1500407C-FC8E-4349-ABEC-E21FB956EBDA}">
      <dgm:prSet/>
      <dgm:spPr/>
      <dgm:t>
        <a:bodyPr/>
        <a:lstStyle/>
        <a:p>
          <a:r>
            <a:rPr lang="en-US" b="0" i="0" u="none"/>
            <a:t>Staff</a:t>
          </a:r>
          <a:endParaRPr lang="en-US"/>
        </a:p>
      </dgm:t>
    </dgm:pt>
    <dgm:pt modelId="{56FF4F73-6ECE-4957-B792-1B9BF17D3140}" type="parTrans" cxnId="{7DA4BC13-C567-495F-8A1A-1BE229DF74CD}">
      <dgm:prSet/>
      <dgm:spPr/>
      <dgm:t>
        <a:bodyPr/>
        <a:lstStyle/>
        <a:p>
          <a:endParaRPr lang="en-US"/>
        </a:p>
      </dgm:t>
    </dgm:pt>
    <dgm:pt modelId="{D8BF9FD6-2F83-4107-93D4-C199C54A3307}" type="sibTrans" cxnId="{7DA4BC13-C567-495F-8A1A-1BE229DF74CD}">
      <dgm:prSet/>
      <dgm:spPr/>
      <dgm:t>
        <a:bodyPr/>
        <a:lstStyle/>
        <a:p>
          <a:endParaRPr lang="en-US"/>
        </a:p>
      </dgm:t>
    </dgm:pt>
    <dgm:pt modelId="{F731DBD7-C5FF-44BA-A283-FA7B65684033}">
      <dgm:prSet/>
      <dgm:spPr/>
      <dgm:t>
        <a:bodyPr/>
        <a:lstStyle/>
        <a:p>
          <a:r>
            <a:rPr lang="en-US" b="0" i="0" u="none"/>
            <a:t>Recruitment</a:t>
          </a:r>
          <a:endParaRPr lang="en-US"/>
        </a:p>
      </dgm:t>
    </dgm:pt>
    <dgm:pt modelId="{76F1D3A9-D0AA-4C97-B91E-E3CEE2149E0B}" type="parTrans" cxnId="{82129AFD-856B-4868-B957-3490E32C2AA1}">
      <dgm:prSet/>
      <dgm:spPr/>
      <dgm:t>
        <a:bodyPr/>
        <a:lstStyle/>
        <a:p>
          <a:endParaRPr lang="en-US"/>
        </a:p>
      </dgm:t>
    </dgm:pt>
    <dgm:pt modelId="{74C92ADA-28D0-4BE5-A6EB-6BA04AC990D6}" type="sibTrans" cxnId="{82129AFD-856B-4868-B957-3490E32C2AA1}">
      <dgm:prSet/>
      <dgm:spPr/>
      <dgm:t>
        <a:bodyPr/>
        <a:lstStyle/>
        <a:p>
          <a:endParaRPr lang="en-US"/>
        </a:p>
      </dgm:t>
    </dgm:pt>
    <dgm:pt modelId="{7DB64B53-4331-42E5-ABBD-C61B290FF47F}">
      <dgm:prSet/>
      <dgm:spPr/>
      <dgm:t>
        <a:bodyPr/>
        <a:lstStyle/>
        <a:p>
          <a:r>
            <a:rPr lang="en-US" b="0" i="0" u="none"/>
            <a:t>Department</a:t>
          </a:r>
          <a:endParaRPr lang="en-US"/>
        </a:p>
      </dgm:t>
    </dgm:pt>
    <dgm:pt modelId="{FA72EFAB-F3F9-4B89-88AE-13ADE9A81475}" type="parTrans" cxnId="{A9FF961B-EAAC-49D5-82A6-8C6577DDE658}">
      <dgm:prSet/>
      <dgm:spPr/>
      <dgm:t>
        <a:bodyPr/>
        <a:lstStyle/>
        <a:p>
          <a:endParaRPr lang="en-US"/>
        </a:p>
      </dgm:t>
    </dgm:pt>
    <dgm:pt modelId="{CD6E04DA-17B0-4B38-B816-1B443A23FCB2}" type="sibTrans" cxnId="{A9FF961B-EAAC-49D5-82A6-8C6577DDE658}">
      <dgm:prSet/>
      <dgm:spPr/>
      <dgm:t>
        <a:bodyPr/>
        <a:lstStyle/>
        <a:p>
          <a:endParaRPr lang="en-US"/>
        </a:p>
      </dgm:t>
    </dgm:pt>
    <dgm:pt modelId="{38824BBE-0E18-435A-935E-1D4826E6FA9A}">
      <dgm:prSet/>
      <dgm:spPr/>
      <dgm:t>
        <a:bodyPr/>
        <a:lstStyle/>
        <a:p>
          <a:r>
            <a:rPr lang="en-US" b="0" i="0" u="none"/>
            <a:t>VP Finance</a:t>
          </a:r>
          <a:endParaRPr lang="en-US"/>
        </a:p>
      </dgm:t>
    </dgm:pt>
    <dgm:pt modelId="{17E3EF74-56CE-46D8-8EAB-11C80A04F9C7}" type="parTrans" cxnId="{C9F5DAE7-EE25-43F6-9F46-601690EDF33C}">
      <dgm:prSet/>
      <dgm:spPr/>
      <dgm:t>
        <a:bodyPr/>
        <a:lstStyle/>
        <a:p>
          <a:endParaRPr lang="en-US"/>
        </a:p>
      </dgm:t>
    </dgm:pt>
    <dgm:pt modelId="{1F398F0C-8B2C-4503-95F8-86EE6A60D3B3}" type="sibTrans" cxnId="{C9F5DAE7-EE25-43F6-9F46-601690EDF33C}">
      <dgm:prSet/>
      <dgm:spPr/>
      <dgm:t>
        <a:bodyPr/>
        <a:lstStyle/>
        <a:p>
          <a:endParaRPr lang="en-US"/>
        </a:p>
      </dgm:t>
    </dgm:pt>
    <dgm:pt modelId="{316E47B2-B123-4FBB-9455-5FC001AA7C9C}">
      <dgm:prSet/>
      <dgm:spPr/>
      <dgm:t>
        <a:bodyPr/>
        <a:lstStyle/>
        <a:p>
          <a:r>
            <a:rPr lang="en-US" b="0" i="0" u="none"/>
            <a:t>Accounts</a:t>
          </a:r>
          <a:endParaRPr lang="en-US"/>
        </a:p>
      </dgm:t>
    </dgm:pt>
    <dgm:pt modelId="{C1516D74-D87C-42A2-8EAE-4D615FA0FF24}" type="parTrans" cxnId="{497CB802-0B21-4788-B985-0A1A11C0D346}">
      <dgm:prSet/>
      <dgm:spPr/>
      <dgm:t>
        <a:bodyPr/>
        <a:lstStyle/>
        <a:p>
          <a:endParaRPr lang="en-US"/>
        </a:p>
      </dgm:t>
    </dgm:pt>
    <dgm:pt modelId="{32E80D3C-2316-451F-9410-6154C0D6E9C8}" type="sibTrans" cxnId="{497CB802-0B21-4788-B985-0A1A11C0D346}">
      <dgm:prSet/>
      <dgm:spPr/>
      <dgm:t>
        <a:bodyPr/>
        <a:lstStyle/>
        <a:p>
          <a:endParaRPr lang="en-US"/>
        </a:p>
      </dgm:t>
    </dgm:pt>
    <dgm:pt modelId="{C03FA47B-4DFC-43CB-9F76-75D62225AA23}">
      <dgm:prSet/>
      <dgm:spPr/>
      <dgm:t>
        <a:bodyPr/>
        <a:lstStyle/>
        <a:p>
          <a:r>
            <a:rPr lang="en-US" b="0" i="0" u="none"/>
            <a:t>Treasury</a:t>
          </a:r>
          <a:endParaRPr lang="en-US"/>
        </a:p>
      </dgm:t>
    </dgm:pt>
    <dgm:pt modelId="{2E6DDEB0-B187-4052-8268-F82B2BB7FBDF}" type="parTrans" cxnId="{B0859CA6-259F-4C10-8690-C19EC3EB4A2A}">
      <dgm:prSet/>
      <dgm:spPr/>
      <dgm:t>
        <a:bodyPr/>
        <a:lstStyle/>
        <a:p>
          <a:endParaRPr lang="en-US"/>
        </a:p>
      </dgm:t>
    </dgm:pt>
    <dgm:pt modelId="{CFF7EFFA-C632-4B0D-8B81-D9C347650A46}" type="sibTrans" cxnId="{B0859CA6-259F-4C10-8690-C19EC3EB4A2A}">
      <dgm:prSet/>
      <dgm:spPr/>
      <dgm:t>
        <a:bodyPr/>
        <a:lstStyle/>
        <a:p>
          <a:endParaRPr lang="en-US"/>
        </a:p>
      </dgm:t>
    </dgm:pt>
    <dgm:pt modelId="{D36241B7-2EBE-4751-8066-801D2A801F00}">
      <dgm:prSet/>
      <dgm:spPr/>
      <dgm:t>
        <a:bodyPr/>
        <a:lstStyle/>
        <a:p>
          <a:r>
            <a:rPr lang="en-US" b="0" i="0" u="none"/>
            <a:t>Accounts Department</a:t>
          </a:r>
          <a:endParaRPr lang="en-US"/>
        </a:p>
      </dgm:t>
    </dgm:pt>
    <dgm:pt modelId="{A0FF8AAD-64CC-449A-BEFD-2FB1053758D1}" type="parTrans" cxnId="{1A2CC129-043A-47C2-8A92-D70156BCE095}">
      <dgm:prSet/>
      <dgm:spPr/>
      <dgm:t>
        <a:bodyPr/>
        <a:lstStyle/>
        <a:p>
          <a:endParaRPr lang="en-US"/>
        </a:p>
      </dgm:t>
    </dgm:pt>
    <dgm:pt modelId="{C4AA8B58-342D-40B9-B862-090816666410}" type="sibTrans" cxnId="{1A2CC129-043A-47C2-8A92-D70156BCE095}">
      <dgm:prSet/>
      <dgm:spPr/>
      <dgm:t>
        <a:bodyPr/>
        <a:lstStyle/>
        <a:p>
          <a:endParaRPr lang="en-US"/>
        </a:p>
      </dgm:t>
    </dgm:pt>
    <dgm:pt modelId="{0C68991F-77EF-4FE9-8AA8-FDD1D664545E}">
      <dgm:prSet/>
      <dgm:spPr/>
      <dgm:t>
        <a:bodyPr/>
        <a:lstStyle/>
        <a:p>
          <a:r>
            <a:rPr lang="en-US" b="0" i="0" u="none"/>
            <a:t>Tax Department</a:t>
          </a:r>
          <a:endParaRPr lang="en-US"/>
        </a:p>
      </dgm:t>
    </dgm:pt>
    <dgm:pt modelId="{71A2BB11-AFB9-4675-93CC-30FC2B4D0337}" type="parTrans" cxnId="{79394DD7-FC56-4F7D-B40E-EB4956494309}">
      <dgm:prSet/>
      <dgm:spPr/>
      <dgm:t>
        <a:bodyPr/>
        <a:lstStyle/>
        <a:p>
          <a:endParaRPr lang="en-US"/>
        </a:p>
      </dgm:t>
    </dgm:pt>
    <dgm:pt modelId="{9DFE52F2-5714-4FDC-9D83-24673C84D2DE}" type="sibTrans" cxnId="{79394DD7-FC56-4F7D-B40E-EB4956494309}">
      <dgm:prSet/>
      <dgm:spPr/>
      <dgm:t>
        <a:bodyPr/>
        <a:lstStyle/>
        <a:p>
          <a:endParaRPr lang="en-US"/>
        </a:p>
      </dgm:t>
    </dgm:pt>
    <dgm:pt modelId="{1BCA094B-416C-4353-A376-8037B283542A}">
      <dgm:prSet/>
      <dgm:spPr/>
      <dgm:t>
        <a:bodyPr/>
        <a:lstStyle/>
        <a:p>
          <a:r>
            <a:rPr lang="en-US" b="0" i="0" u="none"/>
            <a:t>VP Marketing</a:t>
          </a:r>
          <a:endParaRPr lang="en-US"/>
        </a:p>
      </dgm:t>
    </dgm:pt>
    <dgm:pt modelId="{EE3142BD-25E8-406C-AD96-D734298A88AB}" type="parTrans" cxnId="{F9356194-A39D-44AC-A29F-EE8CA17DC2A3}">
      <dgm:prSet/>
      <dgm:spPr/>
      <dgm:t>
        <a:bodyPr/>
        <a:lstStyle/>
        <a:p>
          <a:endParaRPr lang="en-US"/>
        </a:p>
      </dgm:t>
    </dgm:pt>
    <dgm:pt modelId="{93FFE322-53E6-4C7A-B479-B6D8A2D90C4F}" type="sibTrans" cxnId="{F9356194-A39D-44AC-A29F-EE8CA17DC2A3}">
      <dgm:prSet/>
      <dgm:spPr/>
      <dgm:t>
        <a:bodyPr/>
        <a:lstStyle/>
        <a:p>
          <a:endParaRPr lang="en-US"/>
        </a:p>
      </dgm:t>
    </dgm:pt>
    <dgm:pt modelId="{2C36AF94-7649-43ED-B230-C6B6FC4F5286}">
      <dgm:prSet/>
      <dgm:spPr/>
      <dgm:t>
        <a:bodyPr/>
        <a:lstStyle/>
        <a:p>
          <a:r>
            <a:rPr lang="en-US" b="0" i="0" u="none"/>
            <a:t>Customer Service</a:t>
          </a:r>
          <a:endParaRPr lang="en-US"/>
        </a:p>
      </dgm:t>
    </dgm:pt>
    <dgm:pt modelId="{89318587-5FF7-48DF-AB16-E06550C730BF}" type="parTrans" cxnId="{8D494A20-17AF-40AB-82EE-B1DAB0C7FA15}">
      <dgm:prSet/>
      <dgm:spPr/>
      <dgm:t>
        <a:bodyPr/>
        <a:lstStyle/>
        <a:p>
          <a:endParaRPr lang="en-US"/>
        </a:p>
      </dgm:t>
    </dgm:pt>
    <dgm:pt modelId="{EE606D35-55B5-4C0A-B5CC-A7B7E4D9BCA4}" type="sibTrans" cxnId="{8D494A20-17AF-40AB-82EE-B1DAB0C7FA15}">
      <dgm:prSet/>
      <dgm:spPr/>
      <dgm:t>
        <a:bodyPr/>
        <a:lstStyle/>
        <a:p>
          <a:endParaRPr lang="en-US"/>
        </a:p>
      </dgm:t>
    </dgm:pt>
    <dgm:pt modelId="{3AA4EEC4-3D67-41E7-8A04-F72D819FE22E}">
      <dgm:prSet/>
      <dgm:spPr/>
      <dgm:t>
        <a:bodyPr/>
        <a:lstStyle/>
        <a:p>
          <a:r>
            <a:rPr lang="en-US" b="0" i="0" u="none"/>
            <a:t>Sales</a:t>
          </a:r>
          <a:endParaRPr lang="en-US"/>
        </a:p>
      </dgm:t>
    </dgm:pt>
    <dgm:pt modelId="{3A1E2795-A60B-4821-93E6-334272CED6FF}" type="parTrans" cxnId="{81AE2B62-79E0-4506-B68E-6C5F69FB10F3}">
      <dgm:prSet/>
      <dgm:spPr/>
      <dgm:t>
        <a:bodyPr/>
        <a:lstStyle/>
        <a:p>
          <a:endParaRPr lang="en-US"/>
        </a:p>
      </dgm:t>
    </dgm:pt>
    <dgm:pt modelId="{FBC596D6-4DBE-421F-91B2-287CDF6EC443}" type="sibTrans" cxnId="{81AE2B62-79E0-4506-B68E-6C5F69FB10F3}">
      <dgm:prSet/>
      <dgm:spPr/>
      <dgm:t>
        <a:bodyPr/>
        <a:lstStyle/>
        <a:p>
          <a:endParaRPr lang="en-US"/>
        </a:p>
      </dgm:t>
    </dgm:pt>
    <dgm:pt modelId="{F8153466-84A4-4083-BCF6-23FDDEFCAB5F}" type="pres">
      <dgm:prSet presAssocID="{C05CF117-7036-43FE-8EA1-94B2D71729DD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F61A7CF1-FB1C-424F-85F9-3E9AA6639E70}" type="pres">
      <dgm:prSet presAssocID="{223BC817-C3F5-4F50-AEB1-1248F6C095C0}" presName="hierRoot1" presStyleCnt="0">
        <dgm:presLayoutVars>
          <dgm:hierBranch val="init"/>
        </dgm:presLayoutVars>
      </dgm:prSet>
      <dgm:spPr/>
    </dgm:pt>
    <dgm:pt modelId="{E0D295C5-C424-400F-8637-D23E6147E3C1}" type="pres">
      <dgm:prSet presAssocID="{223BC817-C3F5-4F50-AEB1-1248F6C095C0}" presName="rootComposite1" presStyleCnt="0"/>
      <dgm:spPr/>
    </dgm:pt>
    <dgm:pt modelId="{47AEC934-1942-405E-AA53-55B9C483EE41}" type="pres">
      <dgm:prSet presAssocID="{223BC817-C3F5-4F50-AEB1-1248F6C095C0}" presName="rootText1" presStyleLbl="alignAcc1" presStyleIdx="0" presStyleCnt="0">
        <dgm:presLayoutVars>
          <dgm:chPref val="3"/>
        </dgm:presLayoutVars>
      </dgm:prSet>
      <dgm:spPr/>
    </dgm:pt>
    <dgm:pt modelId="{DDFEB527-46B4-4FD9-91F1-140C10CD59B3}" type="pres">
      <dgm:prSet presAssocID="{223BC817-C3F5-4F50-AEB1-1248F6C095C0}" presName="topArc1" presStyleLbl="parChTrans1D1" presStyleIdx="0" presStyleCnt="26"/>
      <dgm:spPr/>
    </dgm:pt>
    <dgm:pt modelId="{1EF059C7-81F7-49D7-9429-92F224A51376}" type="pres">
      <dgm:prSet presAssocID="{223BC817-C3F5-4F50-AEB1-1248F6C095C0}" presName="bottomArc1" presStyleLbl="parChTrans1D1" presStyleIdx="1" presStyleCnt="26"/>
      <dgm:spPr/>
    </dgm:pt>
    <dgm:pt modelId="{39F86567-B382-4D29-8DCF-27C29FC74ACD}" type="pres">
      <dgm:prSet presAssocID="{223BC817-C3F5-4F50-AEB1-1248F6C095C0}" presName="topConnNode1" presStyleLbl="node1" presStyleIdx="0" presStyleCnt="0"/>
      <dgm:spPr/>
    </dgm:pt>
    <dgm:pt modelId="{936DDC41-5AB0-4553-9670-B939A0905A67}" type="pres">
      <dgm:prSet presAssocID="{223BC817-C3F5-4F50-AEB1-1248F6C095C0}" presName="hierChild2" presStyleCnt="0"/>
      <dgm:spPr/>
    </dgm:pt>
    <dgm:pt modelId="{E7BEE225-F7AD-4B21-998C-D63B5B972709}" type="pres">
      <dgm:prSet presAssocID="{F7D34A8F-8723-46D0-9AAB-3673F37E6DD7}" presName="Name28" presStyleLbl="parChTrans1D2" presStyleIdx="0" presStyleCnt="3"/>
      <dgm:spPr/>
    </dgm:pt>
    <dgm:pt modelId="{4C7F3397-AAC6-4340-959B-840B4F59C102}" type="pres">
      <dgm:prSet presAssocID="{276F3667-818D-4375-B580-BD799E486855}" presName="hierRoot2" presStyleCnt="0">
        <dgm:presLayoutVars>
          <dgm:hierBranch val="init"/>
        </dgm:presLayoutVars>
      </dgm:prSet>
      <dgm:spPr/>
    </dgm:pt>
    <dgm:pt modelId="{74A9D41B-F6A9-45A2-A8F8-3D84F049F1AF}" type="pres">
      <dgm:prSet presAssocID="{276F3667-818D-4375-B580-BD799E486855}" presName="rootComposite2" presStyleCnt="0"/>
      <dgm:spPr/>
    </dgm:pt>
    <dgm:pt modelId="{DDDC2E89-1804-49D0-9D11-91BBC5B523A7}" type="pres">
      <dgm:prSet presAssocID="{276F3667-818D-4375-B580-BD799E486855}" presName="rootText2" presStyleLbl="alignAcc1" presStyleIdx="0" presStyleCnt="0">
        <dgm:presLayoutVars>
          <dgm:chPref val="3"/>
        </dgm:presLayoutVars>
      </dgm:prSet>
      <dgm:spPr/>
    </dgm:pt>
    <dgm:pt modelId="{7C24F0D4-A2B0-45A7-87C5-58676EDD9F20}" type="pres">
      <dgm:prSet presAssocID="{276F3667-818D-4375-B580-BD799E486855}" presName="topArc2" presStyleLbl="parChTrans1D1" presStyleIdx="2" presStyleCnt="26"/>
      <dgm:spPr/>
    </dgm:pt>
    <dgm:pt modelId="{98FE7A04-C096-4895-8AFA-3AE40D752B4F}" type="pres">
      <dgm:prSet presAssocID="{276F3667-818D-4375-B580-BD799E486855}" presName="bottomArc2" presStyleLbl="parChTrans1D1" presStyleIdx="3" presStyleCnt="26"/>
      <dgm:spPr/>
    </dgm:pt>
    <dgm:pt modelId="{D09648BE-6886-4604-ADE4-4E4D5A6E1716}" type="pres">
      <dgm:prSet presAssocID="{276F3667-818D-4375-B580-BD799E486855}" presName="topConnNode2" presStyleLbl="node2" presStyleIdx="0" presStyleCnt="0"/>
      <dgm:spPr/>
    </dgm:pt>
    <dgm:pt modelId="{FC172473-F7FF-43D0-827C-F29308E663C3}" type="pres">
      <dgm:prSet presAssocID="{276F3667-818D-4375-B580-BD799E486855}" presName="hierChild4" presStyleCnt="0"/>
      <dgm:spPr/>
    </dgm:pt>
    <dgm:pt modelId="{9E97FF58-B734-4385-B9AD-84B755923D17}" type="pres">
      <dgm:prSet presAssocID="{56FF4F73-6ECE-4957-B792-1B9BF17D3140}" presName="Name28" presStyleLbl="parChTrans1D3" presStyleIdx="0" presStyleCnt="5"/>
      <dgm:spPr/>
    </dgm:pt>
    <dgm:pt modelId="{511D24E1-CC45-4BA1-86E0-370BD7D1A16A}" type="pres">
      <dgm:prSet presAssocID="{1500407C-FC8E-4349-ABEC-E21FB956EBDA}" presName="hierRoot2" presStyleCnt="0">
        <dgm:presLayoutVars>
          <dgm:hierBranch val="init"/>
        </dgm:presLayoutVars>
      </dgm:prSet>
      <dgm:spPr/>
    </dgm:pt>
    <dgm:pt modelId="{BD5B1E21-24DB-409A-927D-64EBD3D2176E}" type="pres">
      <dgm:prSet presAssocID="{1500407C-FC8E-4349-ABEC-E21FB956EBDA}" presName="rootComposite2" presStyleCnt="0"/>
      <dgm:spPr/>
    </dgm:pt>
    <dgm:pt modelId="{B2E85328-F8A0-4E86-A0C0-D0D7FBA6BE7A}" type="pres">
      <dgm:prSet presAssocID="{1500407C-FC8E-4349-ABEC-E21FB956EBDA}" presName="rootText2" presStyleLbl="alignAcc1" presStyleIdx="0" presStyleCnt="0">
        <dgm:presLayoutVars>
          <dgm:chPref val="3"/>
        </dgm:presLayoutVars>
      </dgm:prSet>
      <dgm:spPr/>
    </dgm:pt>
    <dgm:pt modelId="{5626F46A-06BD-4EE3-9FD6-77AFD0892985}" type="pres">
      <dgm:prSet presAssocID="{1500407C-FC8E-4349-ABEC-E21FB956EBDA}" presName="topArc2" presStyleLbl="parChTrans1D1" presStyleIdx="4" presStyleCnt="26"/>
      <dgm:spPr/>
    </dgm:pt>
    <dgm:pt modelId="{FA67DA20-E088-4F91-BDB5-C11664961583}" type="pres">
      <dgm:prSet presAssocID="{1500407C-FC8E-4349-ABEC-E21FB956EBDA}" presName="bottomArc2" presStyleLbl="parChTrans1D1" presStyleIdx="5" presStyleCnt="26"/>
      <dgm:spPr/>
    </dgm:pt>
    <dgm:pt modelId="{671F294D-CEB0-420D-BD51-42A59C92A3C2}" type="pres">
      <dgm:prSet presAssocID="{1500407C-FC8E-4349-ABEC-E21FB956EBDA}" presName="topConnNode2" presStyleLbl="node3" presStyleIdx="0" presStyleCnt="0"/>
      <dgm:spPr/>
    </dgm:pt>
    <dgm:pt modelId="{08536384-9FE4-4657-AF36-7D7DCDEF9E65}" type="pres">
      <dgm:prSet presAssocID="{1500407C-FC8E-4349-ABEC-E21FB956EBDA}" presName="hierChild4" presStyleCnt="0"/>
      <dgm:spPr/>
    </dgm:pt>
    <dgm:pt modelId="{B148954F-6139-413A-83B0-C5D7117CD93A}" type="pres">
      <dgm:prSet presAssocID="{76F1D3A9-D0AA-4C97-B91E-E3CEE2149E0B}" presName="Name28" presStyleLbl="parChTrans1D4" presStyleIdx="0" presStyleCnt="4"/>
      <dgm:spPr/>
    </dgm:pt>
    <dgm:pt modelId="{D188924E-AC2D-40F9-8AEE-C4BFE72DC5A5}" type="pres">
      <dgm:prSet presAssocID="{F731DBD7-C5FF-44BA-A283-FA7B65684033}" presName="hierRoot2" presStyleCnt="0">
        <dgm:presLayoutVars>
          <dgm:hierBranch val="init"/>
        </dgm:presLayoutVars>
      </dgm:prSet>
      <dgm:spPr/>
    </dgm:pt>
    <dgm:pt modelId="{A93FCF4B-AB3F-4E32-9136-183FD00C78D0}" type="pres">
      <dgm:prSet presAssocID="{F731DBD7-C5FF-44BA-A283-FA7B65684033}" presName="rootComposite2" presStyleCnt="0"/>
      <dgm:spPr/>
    </dgm:pt>
    <dgm:pt modelId="{09ACCC5B-BD1B-4C53-B924-E4F2B660FC1B}" type="pres">
      <dgm:prSet presAssocID="{F731DBD7-C5FF-44BA-A283-FA7B65684033}" presName="rootText2" presStyleLbl="alignAcc1" presStyleIdx="0" presStyleCnt="0">
        <dgm:presLayoutVars>
          <dgm:chPref val="3"/>
        </dgm:presLayoutVars>
      </dgm:prSet>
      <dgm:spPr/>
    </dgm:pt>
    <dgm:pt modelId="{B1F53639-B5B3-46D1-AA6D-73596FB0B200}" type="pres">
      <dgm:prSet presAssocID="{F731DBD7-C5FF-44BA-A283-FA7B65684033}" presName="topArc2" presStyleLbl="parChTrans1D1" presStyleIdx="6" presStyleCnt="26"/>
      <dgm:spPr/>
    </dgm:pt>
    <dgm:pt modelId="{194CAD15-6B7F-4184-B527-B538241500C8}" type="pres">
      <dgm:prSet presAssocID="{F731DBD7-C5FF-44BA-A283-FA7B65684033}" presName="bottomArc2" presStyleLbl="parChTrans1D1" presStyleIdx="7" presStyleCnt="26"/>
      <dgm:spPr/>
    </dgm:pt>
    <dgm:pt modelId="{1E91C0E6-98B6-4538-BA0A-3A4F71B85250}" type="pres">
      <dgm:prSet presAssocID="{F731DBD7-C5FF-44BA-A283-FA7B65684033}" presName="topConnNode2" presStyleLbl="node4" presStyleIdx="0" presStyleCnt="0"/>
      <dgm:spPr/>
    </dgm:pt>
    <dgm:pt modelId="{0F4C6A4C-C193-4754-B479-18267C107F27}" type="pres">
      <dgm:prSet presAssocID="{F731DBD7-C5FF-44BA-A283-FA7B65684033}" presName="hierChild4" presStyleCnt="0"/>
      <dgm:spPr/>
    </dgm:pt>
    <dgm:pt modelId="{6D0B1D35-0846-4EE6-BE0E-A2B3AEF8A5F5}" type="pres">
      <dgm:prSet presAssocID="{F731DBD7-C5FF-44BA-A283-FA7B65684033}" presName="hierChild5" presStyleCnt="0"/>
      <dgm:spPr/>
    </dgm:pt>
    <dgm:pt modelId="{B561860F-BF4A-4D2F-8238-DABD14E43900}" type="pres">
      <dgm:prSet presAssocID="{FA72EFAB-F3F9-4B89-88AE-13ADE9A81475}" presName="Name28" presStyleLbl="parChTrans1D4" presStyleIdx="1" presStyleCnt="4"/>
      <dgm:spPr/>
    </dgm:pt>
    <dgm:pt modelId="{899E7892-A830-4179-8DBF-8A47DC3CF455}" type="pres">
      <dgm:prSet presAssocID="{7DB64B53-4331-42E5-ABBD-C61B290FF47F}" presName="hierRoot2" presStyleCnt="0">
        <dgm:presLayoutVars>
          <dgm:hierBranch val="init"/>
        </dgm:presLayoutVars>
      </dgm:prSet>
      <dgm:spPr/>
    </dgm:pt>
    <dgm:pt modelId="{DB7BF025-80EC-4046-B850-2460568DE0CB}" type="pres">
      <dgm:prSet presAssocID="{7DB64B53-4331-42E5-ABBD-C61B290FF47F}" presName="rootComposite2" presStyleCnt="0"/>
      <dgm:spPr/>
    </dgm:pt>
    <dgm:pt modelId="{6278BDA5-767F-4181-8387-BA134908A3C9}" type="pres">
      <dgm:prSet presAssocID="{7DB64B53-4331-42E5-ABBD-C61B290FF47F}" presName="rootText2" presStyleLbl="alignAcc1" presStyleIdx="0" presStyleCnt="0">
        <dgm:presLayoutVars>
          <dgm:chPref val="3"/>
        </dgm:presLayoutVars>
      </dgm:prSet>
      <dgm:spPr/>
    </dgm:pt>
    <dgm:pt modelId="{948E4BD5-A3F3-4AA0-8338-3B1A31BAC476}" type="pres">
      <dgm:prSet presAssocID="{7DB64B53-4331-42E5-ABBD-C61B290FF47F}" presName="topArc2" presStyleLbl="parChTrans1D1" presStyleIdx="8" presStyleCnt="26"/>
      <dgm:spPr/>
    </dgm:pt>
    <dgm:pt modelId="{1D13F696-1426-479C-8243-86D1E4CDC746}" type="pres">
      <dgm:prSet presAssocID="{7DB64B53-4331-42E5-ABBD-C61B290FF47F}" presName="bottomArc2" presStyleLbl="parChTrans1D1" presStyleIdx="9" presStyleCnt="26"/>
      <dgm:spPr/>
    </dgm:pt>
    <dgm:pt modelId="{A485D512-F517-4E53-AADA-D74C56E94491}" type="pres">
      <dgm:prSet presAssocID="{7DB64B53-4331-42E5-ABBD-C61B290FF47F}" presName="topConnNode2" presStyleLbl="node4" presStyleIdx="0" presStyleCnt="0"/>
      <dgm:spPr/>
    </dgm:pt>
    <dgm:pt modelId="{FA07D953-FD7F-4DB3-9BEF-079C0CE2BEAD}" type="pres">
      <dgm:prSet presAssocID="{7DB64B53-4331-42E5-ABBD-C61B290FF47F}" presName="hierChild4" presStyleCnt="0"/>
      <dgm:spPr/>
    </dgm:pt>
    <dgm:pt modelId="{A95B284F-FDAD-41E3-9D07-29DBE6C35177}" type="pres">
      <dgm:prSet presAssocID="{7DB64B53-4331-42E5-ABBD-C61B290FF47F}" presName="hierChild5" presStyleCnt="0"/>
      <dgm:spPr/>
    </dgm:pt>
    <dgm:pt modelId="{9C575BE7-D861-4C6C-A0FD-991A84F32537}" type="pres">
      <dgm:prSet presAssocID="{1500407C-FC8E-4349-ABEC-E21FB956EBDA}" presName="hierChild5" presStyleCnt="0"/>
      <dgm:spPr/>
    </dgm:pt>
    <dgm:pt modelId="{5D0E4E1E-3AD0-45F9-84C0-3881A50F58FA}" type="pres">
      <dgm:prSet presAssocID="{276F3667-818D-4375-B580-BD799E486855}" presName="hierChild5" presStyleCnt="0"/>
      <dgm:spPr/>
    </dgm:pt>
    <dgm:pt modelId="{2CE53292-38CF-4201-8C9B-190A6359689E}" type="pres">
      <dgm:prSet presAssocID="{17E3EF74-56CE-46D8-8EAB-11C80A04F9C7}" presName="Name28" presStyleLbl="parChTrans1D2" presStyleIdx="1" presStyleCnt="3"/>
      <dgm:spPr/>
    </dgm:pt>
    <dgm:pt modelId="{73958BB6-1526-440D-8878-34745A3419FB}" type="pres">
      <dgm:prSet presAssocID="{38824BBE-0E18-435A-935E-1D4826E6FA9A}" presName="hierRoot2" presStyleCnt="0">
        <dgm:presLayoutVars>
          <dgm:hierBranch val="init"/>
        </dgm:presLayoutVars>
      </dgm:prSet>
      <dgm:spPr/>
    </dgm:pt>
    <dgm:pt modelId="{32691CAC-9AD7-4D1E-BA2E-ABFADD9FD00A}" type="pres">
      <dgm:prSet presAssocID="{38824BBE-0E18-435A-935E-1D4826E6FA9A}" presName="rootComposite2" presStyleCnt="0"/>
      <dgm:spPr/>
    </dgm:pt>
    <dgm:pt modelId="{46944E24-A3C5-4D76-8411-A8107D4B77A3}" type="pres">
      <dgm:prSet presAssocID="{38824BBE-0E18-435A-935E-1D4826E6FA9A}" presName="rootText2" presStyleLbl="alignAcc1" presStyleIdx="0" presStyleCnt="0">
        <dgm:presLayoutVars>
          <dgm:chPref val="3"/>
        </dgm:presLayoutVars>
      </dgm:prSet>
      <dgm:spPr/>
    </dgm:pt>
    <dgm:pt modelId="{B1C9431F-65E5-46F4-B490-89E80E74674F}" type="pres">
      <dgm:prSet presAssocID="{38824BBE-0E18-435A-935E-1D4826E6FA9A}" presName="topArc2" presStyleLbl="parChTrans1D1" presStyleIdx="10" presStyleCnt="26"/>
      <dgm:spPr/>
    </dgm:pt>
    <dgm:pt modelId="{FFA6669C-410E-43C3-8AAD-C6EDAA864C70}" type="pres">
      <dgm:prSet presAssocID="{38824BBE-0E18-435A-935E-1D4826E6FA9A}" presName="bottomArc2" presStyleLbl="parChTrans1D1" presStyleIdx="11" presStyleCnt="26"/>
      <dgm:spPr/>
    </dgm:pt>
    <dgm:pt modelId="{1CF59616-108A-41DA-8E70-7736DD15D129}" type="pres">
      <dgm:prSet presAssocID="{38824BBE-0E18-435A-935E-1D4826E6FA9A}" presName="topConnNode2" presStyleLbl="node2" presStyleIdx="0" presStyleCnt="0"/>
      <dgm:spPr/>
    </dgm:pt>
    <dgm:pt modelId="{9C6E63A2-DF01-4195-9597-0468A73D5B7B}" type="pres">
      <dgm:prSet presAssocID="{38824BBE-0E18-435A-935E-1D4826E6FA9A}" presName="hierChild4" presStyleCnt="0"/>
      <dgm:spPr/>
    </dgm:pt>
    <dgm:pt modelId="{2353AF89-E2EE-43FF-97B2-66665D8447E9}" type="pres">
      <dgm:prSet presAssocID="{C1516D74-D87C-42A2-8EAE-4D615FA0FF24}" presName="Name28" presStyleLbl="parChTrans1D3" presStyleIdx="1" presStyleCnt="5"/>
      <dgm:spPr/>
    </dgm:pt>
    <dgm:pt modelId="{A651A468-C0C9-4A93-97EA-188F3693FF68}" type="pres">
      <dgm:prSet presAssocID="{316E47B2-B123-4FBB-9455-5FC001AA7C9C}" presName="hierRoot2" presStyleCnt="0">
        <dgm:presLayoutVars>
          <dgm:hierBranch val="init"/>
        </dgm:presLayoutVars>
      </dgm:prSet>
      <dgm:spPr/>
    </dgm:pt>
    <dgm:pt modelId="{889A4B61-B987-44EF-BC77-F8D34C9F38E8}" type="pres">
      <dgm:prSet presAssocID="{316E47B2-B123-4FBB-9455-5FC001AA7C9C}" presName="rootComposite2" presStyleCnt="0"/>
      <dgm:spPr/>
    </dgm:pt>
    <dgm:pt modelId="{FAEEF7B0-C90D-439A-9A1D-0CA3B838DD7E}" type="pres">
      <dgm:prSet presAssocID="{316E47B2-B123-4FBB-9455-5FC001AA7C9C}" presName="rootText2" presStyleLbl="alignAcc1" presStyleIdx="0" presStyleCnt="0">
        <dgm:presLayoutVars>
          <dgm:chPref val="3"/>
        </dgm:presLayoutVars>
      </dgm:prSet>
      <dgm:spPr/>
    </dgm:pt>
    <dgm:pt modelId="{6B738FD6-F53E-4EBB-BD53-C6F7D1C2D73A}" type="pres">
      <dgm:prSet presAssocID="{316E47B2-B123-4FBB-9455-5FC001AA7C9C}" presName="topArc2" presStyleLbl="parChTrans1D1" presStyleIdx="12" presStyleCnt="26"/>
      <dgm:spPr/>
    </dgm:pt>
    <dgm:pt modelId="{E95E1687-3E48-4A88-B141-B3B456E74DB3}" type="pres">
      <dgm:prSet presAssocID="{316E47B2-B123-4FBB-9455-5FC001AA7C9C}" presName="bottomArc2" presStyleLbl="parChTrans1D1" presStyleIdx="13" presStyleCnt="26"/>
      <dgm:spPr/>
    </dgm:pt>
    <dgm:pt modelId="{5723BB11-22A8-4C02-AC99-10A7EB02120F}" type="pres">
      <dgm:prSet presAssocID="{316E47B2-B123-4FBB-9455-5FC001AA7C9C}" presName="topConnNode2" presStyleLbl="node3" presStyleIdx="0" presStyleCnt="0"/>
      <dgm:spPr/>
    </dgm:pt>
    <dgm:pt modelId="{F3FB6642-CFD3-444C-BA49-8A1C4882A109}" type="pres">
      <dgm:prSet presAssocID="{316E47B2-B123-4FBB-9455-5FC001AA7C9C}" presName="hierChild4" presStyleCnt="0"/>
      <dgm:spPr/>
    </dgm:pt>
    <dgm:pt modelId="{4BE203EC-D2CE-40F9-98B4-AF8ED819399F}" type="pres">
      <dgm:prSet presAssocID="{316E47B2-B123-4FBB-9455-5FC001AA7C9C}" presName="hierChild5" presStyleCnt="0"/>
      <dgm:spPr/>
    </dgm:pt>
    <dgm:pt modelId="{6B6E4334-43A5-4607-8438-4FF09BB910F6}" type="pres">
      <dgm:prSet presAssocID="{2E6DDEB0-B187-4052-8268-F82B2BB7FBDF}" presName="Name28" presStyleLbl="parChTrans1D3" presStyleIdx="2" presStyleCnt="5"/>
      <dgm:spPr/>
    </dgm:pt>
    <dgm:pt modelId="{7658E73C-7F27-4C1A-AC5B-6144221B1B15}" type="pres">
      <dgm:prSet presAssocID="{C03FA47B-4DFC-43CB-9F76-75D62225AA23}" presName="hierRoot2" presStyleCnt="0">
        <dgm:presLayoutVars>
          <dgm:hierBranch val="init"/>
        </dgm:presLayoutVars>
      </dgm:prSet>
      <dgm:spPr/>
    </dgm:pt>
    <dgm:pt modelId="{78A4F9BF-FF36-426F-9C93-64D6A815179F}" type="pres">
      <dgm:prSet presAssocID="{C03FA47B-4DFC-43CB-9F76-75D62225AA23}" presName="rootComposite2" presStyleCnt="0"/>
      <dgm:spPr/>
    </dgm:pt>
    <dgm:pt modelId="{747E8E07-3CB0-4F4A-85A5-5C98AD77D8FE}" type="pres">
      <dgm:prSet presAssocID="{C03FA47B-4DFC-43CB-9F76-75D62225AA23}" presName="rootText2" presStyleLbl="alignAcc1" presStyleIdx="0" presStyleCnt="0">
        <dgm:presLayoutVars>
          <dgm:chPref val="3"/>
        </dgm:presLayoutVars>
      </dgm:prSet>
      <dgm:spPr/>
    </dgm:pt>
    <dgm:pt modelId="{E3EA6691-76BD-4995-9461-A4F02A2C5F77}" type="pres">
      <dgm:prSet presAssocID="{C03FA47B-4DFC-43CB-9F76-75D62225AA23}" presName="topArc2" presStyleLbl="parChTrans1D1" presStyleIdx="14" presStyleCnt="26"/>
      <dgm:spPr/>
    </dgm:pt>
    <dgm:pt modelId="{F046F9DA-47A4-4602-B979-6FB04794594F}" type="pres">
      <dgm:prSet presAssocID="{C03FA47B-4DFC-43CB-9F76-75D62225AA23}" presName="bottomArc2" presStyleLbl="parChTrans1D1" presStyleIdx="15" presStyleCnt="26"/>
      <dgm:spPr/>
    </dgm:pt>
    <dgm:pt modelId="{040E89E9-89DA-4DA8-976E-8BD881C94F4A}" type="pres">
      <dgm:prSet presAssocID="{C03FA47B-4DFC-43CB-9F76-75D62225AA23}" presName="topConnNode2" presStyleLbl="node3" presStyleIdx="0" presStyleCnt="0"/>
      <dgm:spPr/>
    </dgm:pt>
    <dgm:pt modelId="{C70816E3-A699-4FD4-9CAF-D953685AA8CA}" type="pres">
      <dgm:prSet presAssocID="{C03FA47B-4DFC-43CB-9F76-75D62225AA23}" presName="hierChild4" presStyleCnt="0"/>
      <dgm:spPr/>
    </dgm:pt>
    <dgm:pt modelId="{39E3D128-D313-487B-B279-C474AAE1779A}" type="pres">
      <dgm:prSet presAssocID="{A0FF8AAD-64CC-449A-BEFD-2FB1053758D1}" presName="Name28" presStyleLbl="parChTrans1D4" presStyleIdx="2" presStyleCnt="4"/>
      <dgm:spPr/>
    </dgm:pt>
    <dgm:pt modelId="{B8CF25EF-9B50-4B16-A2A8-8A4377123580}" type="pres">
      <dgm:prSet presAssocID="{D36241B7-2EBE-4751-8066-801D2A801F00}" presName="hierRoot2" presStyleCnt="0">
        <dgm:presLayoutVars>
          <dgm:hierBranch val="init"/>
        </dgm:presLayoutVars>
      </dgm:prSet>
      <dgm:spPr/>
    </dgm:pt>
    <dgm:pt modelId="{B7EC263E-5BD6-4718-8FFD-A9E0C5613A40}" type="pres">
      <dgm:prSet presAssocID="{D36241B7-2EBE-4751-8066-801D2A801F00}" presName="rootComposite2" presStyleCnt="0"/>
      <dgm:spPr/>
    </dgm:pt>
    <dgm:pt modelId="{832BBDC3-B99E-42AF-B4E2-30DB88BEEFDE}" type="pres">
      <dgm:prSet presAssocID="{D36241B7-2EBE-4751-8066-801D2A801F00}" presName="rootText2" presStyleLbl="alignAcc1" presStyleIdx="0" presStyleCnt="0">
        <dgm:presLayoutVars>
          <dgm:chPref val="3"/>
        </dgm:presLayoutVars>
      </dgm:prSet>
      <dgm:spPr/>
    </dgm:pt>
    <dgm:pt modelId="{9A146D3B-4909-4EF3-A0DB-A879265AB08C}" type="pres">
      <dgm:prSet presAssocID="{D36241B7-2EBE-4751-8066-801D2A801F00}" presName="topArc2" presStyleLbl="parChTrans1D1" presStyleIdx="16" presStyleCnt="26"/>
      <dgm:spPr/>
    </dgm:pt>
    <dgm:pt modelId="{7BB8ABCD-123F-4043-8948-72CE991E2961}" type="pres">
      <dgm:prSet presAssocID="{D36241B7-2EBE-4751-8066-801D2A801F00}" presName="bottomArc2" presStyleLbl="parChTrans1D1" presStyleIdx="17" presStyleCnt="26"/>
      <dgm:spPr/>
    </dgm:pt>
    <dgm:pt modelId="{49216557-5859-45A6-8343-FD27CC3BBC31}" type="pres">
      <dgm:prSet presAssocID="{D36241B7-2EBE-4751-8066-801D2A801F00}" presName="topConnNode2" presStyleLbl="node4" presStyleIdx="0" presStyleCnt="0"/>
      <dgm:spPr/>
    </dgm:pt>
    <dgm:pt modelId="{101A0C2B-10BE-400B-B4CB-B7DA6AACBA1F}" type="pres">
      <dgm:prSet presAssocID="{D36241B7-2EBE-4751-8066-801D2A801F00}" presName="hierChild4" presStyleCnt="0"/>
      <dgm:spPr/>
    </dgm:pt>
    <dgm:pt modelId="{29D9E2CC-E8E4-4477-9780-F5C4D238EE79}" type="pres">
      <dgm:prSet presAssocID="{D36241B7-2EBE-4751-8066-801D2A801F00}" presName="hierChild5" presStyleCnt="0"/>
      <dgm:spPr/>
    </dgm:pt>
    <dgm:pt modelId="{1CED69F3-FC17-4CE4-A407-FE9DF5853A84}" type="pres">
      <dgm:prSet presAssocID="{71A2BB11-AFB9-4675-93CC-30FC2B4D0337}" presName="Name28" presStyleLbl="parChTrans1D4" presStyleIdx="3" presStyleCnt="4"/>
      <dgm:spPr/>
    </dgm:pt>
    <dgm:pt modelId="{E0D13E72-75E5-4C24-9463-A1AD9D3FC51A}" type="pres">
      <dgm:prSet presAssocID="{0C68991F-77EF-4FE9-8AA8-FDD1D664545E}" presName="hierRoot2" presStyleCnt="0">
        <dgm:presLayoutVars>
          <dgm:hierBranch val="init"/>
        </dgm:presLayoutVars>
      </dgm:prSet>
      <dgm:spPr/>
    </dgm:pt>
    <dgm:pt modelId="{866C9DEB-AADC-462E-B4D2-16ACED1DED30}" type="pres">
      <dgm:prSet presAssocID="{0C68991F-77EF-4FE9-8AA8-FDD1D664545E}" presName="rootComposite2" presStyleCnt="0"/>
      <dgm:spPr/>
    </dgm:pt>
    <dgm:pt modelId="{ADF11BDC-56AB-45FB-AAA6-16FFD088FE85}" type="pres">
      <dgm:prSet presAssocID="{0C68991F-77EF-4FE9-8AA8-FDD1D664545E}" presName="rootText2" presStyleLbl="alignAcc1" presStyleIdx="0" presStyleCnt="0">
        <dgm:presLayoutVars>
          <dgm:chPref val="3"/>
        </dgm:presLayoutVars>
      </dgm:prSet>
      <dgm:spPr/>
    </dgm:pt>
    <dgm:pt modelId="{142DDC28-6F6A-4B30-B562-BCC5187A75EC}" type="pres">
      <dgm:prSet presAssocID="{0C68991F-77EF-4FE9-8AA8-FDD1D664545E}" presName="topArc2" presStyleLbl="parChTrans1D1" presStyleIdx="18" presStyleCnt="26"/>
      <dgm:spPr/>
    </dgm:pt>
    <dgm:pt modelId="{33B1D093-F866-424B-88B4-EFE408123E79}" type="pres">
      <dgm:prSet presAssocID="{0C68991F-77EF-4FE9-8AA8-FDD1D664545E}" presName="bottomArc2" presStyleLbl="parChTrans1D1" presStyleIdx="19" presStyleCnt="26"/>
      <dgm:spPr/>
    </dgm:pt>
    <dgm:pt modelId="{B6FE752F-A580-4D3E-9B15-7684DF65DDFC}" type="pres">
      <dgm:prSet presAssocID="{0C68991F-77EF-4FE9-8AA8-FDD1D664545E}" presName="topConnNode2" presStyleLbl="node4" presStyleIdx="0" presStyleCnt="0"/>
      <dgm:spPr/>
    </dgm:pt>
    <dgm:pt modelId="{BBCC198E-681C-4AD6-A4B2-DC0AF39C9B83}" type="pres">
      <dgm:prSet presAssocID="{0C68991F-77EF-4FE9-8AA8-FDD1D664545E}" presName="hierChild4" presStyleCnt="0"/>
      <dgm:spPr/>
    </dgm:pt>
    <dgm:pt modelId="{D0933A56-1352-41F0-9482-3CFA5C2CB55E}" type="pres">
      <dgm:prSet presAssocID="{0C68991F-77EF-4FE9-8AA8-FDD1D664545E}" presName="hierChild5" presStyleCnt="0"/>
      <dgm:spPr/>
    </dgm:pt>
    <dgm:pt modelId="{DE7D2766-4DFD-47DA-859B-57297C0EB673}" type="pres">
      <dgm:prSet presAssocID="{C03FA47B-4DFC-43CB-9F76-75D62225AA23}" presName="hierChild5" presStyleCnt="0"/>
      <dgm:spPr/>
    </dgm:pt>
    <dgm:pt modelId="{D7D89F1B-8503-4A4F-B1BB-C31A46AD2B90}" type="pres">
      <dgm:prSet presAssocID="{38824BBE-0E18-435A-935E-1D4826E6FA9A}" presName="hierChild5" presStyleCnt="0"/>
      <dgm:spPr/>
    </dgm:pt>
    <dgm:pt modelId="{1CDF1DF6-A9CF-48C1-A0A8-9D401FBD34D8}" type="pres">
      <dgm:prSet presAssocID="{EE3142BD-25E8-406C-AD96-D734298A88AB}" presName="Name28" presStyleLbl="parChTrans1D2" presStyleIdx="2" presStyleCnt="3"/>
      <dgm:spPr/>
    </dgm:pt>
    <dgm:pt modelId="{ECBBD9A5-BEB7-4044-AEB0-C8F87D209D11}" type="pres">
      <dgm:prSet presAssocID="{1BCA094B-416C-4353-A376-8037B283542A}" presName="hierRoot2" presStyleCnt="0">
        <dgm:presLayoutVars>
          <dgm:hierBranch val="init"/>
        </dgm:presLayoutVars>
      </dgm:prSet>
      <dgm:spPr/>
    </dgm:pt>
    <dgm:pt modelId="{89501FD1-1DAE-462B-A5D4-B6855985452E}" type="pres">
      <dgm:prSet presAssocID="{1BCA094B-416C-4353-A376-8037B283542A}" presName="rootComposite2" presStyleCnt="0"/>
      <dgm:spPr/>
    </dgm:pt>
    <dgm:pt modelId="{05E79E44-8A9F-494F-A78F-7991D5B96A32}" type="pres">
      <dgm:prSet presAssocID="{1BCA094B-416C-4353-A376-8037B283542A}" presName="rootText2" presStyleLbl="alignAcc1" presStyleIdx="0" presStyleCnt="0">
        <dgm:presLayoutVars>
          <dgm:chPref val="3"/>
        </dgm:presLayoutVars>
      </dgm:prSet>
      <dgm:spPr/>
    </dgm:pt>
    <dgm:pt modelId="{525D104F-9B78-4995-94F7-679A9E2B07C8}" type="pres">
      <dgm:prSet presAssocID="{1BCA094B-416C-4353-A376-8037B283542A}" presName="topArc2" presStyleLbl="parChTrans1D1" presStyleIdx="20" presStyleCnt="26"/>
      <dgm:spPr/>
    </dgm:pt>
    <dgm:pt modelId="{A0699D5B-787C-4667-A5BF-C8D03E7BDB97}" type="pres">
      <dgm:prSet presAssocID="{1BCA094B-416C-4353-A376-8037B283542A}" presName="bottomArc2" presStyleLbl="parChTrans1D1" presStyleIdx="21" presStyleCnt="26"/>
      <dgm:spPr/>
    </dgm:pt>
    <dgm:pt modelId="{227E5C5E-7C9B-4E9D-AF7A-067C30B41B07}" type="pres">
      <dgm:prSet presAssocID="{1BCA094B-416C-4353-A376-8037B283542A}" presName="topConnNode2" presStyleLbl="node2" presStyleIdx="0" presStyleCnt="0"/>
      <dgm:spPr/>
    </dgm:pt>
    <dgm:pt modelId="{4C746E23-50A6-44CC-9958-9B47CBC0CBDD}" type="pres">
      <dgm:prSet presAssocID="{1BCA094B-416C-4353-A376-8037B283542A}" presName="hierChild4" presStyleCnt="0"/>
      <dgm:spPr/>
    </dgm:pt>
    <dgm:pt modelId="{86E12AB8-E56C-4CFC-939D-B4762B741119}" type="pres">
      <dgm:prSet presAssocID="{89318587-5FF7-48DF-AB16-E06550C730BF}" presName="Name28" presStyleLbl="parChTrans1D3" presStyleIdx="3" presStyleCnt="5"/>
      <dgm:spPr/>
    </dgm:pt>
    <dgm:pt modelId="{2375B9E6-956E-4395-A3C2-A9BD5DF3070A}" type="pres">
      <dgm:prSet presAssocID="{2C36AF94-7649-43ED-B230-C6B6FC4F5286}" presName="hierRoot2" presStyleCnt="0">
        <dgm:presLayoutVars>
          <dgm:hierBranch val="init"/>
        </dgm:presLayoutVars>
      </dgm:prSet>
      <dgm:spPr/>
    </dgm:pt>
    <dgm:pt modelId="{0D016DEE-5FDF-4058-BE4B-D77998536D0B}" type="pres">
      <dgm:prSet presAssocID="{2C36AF94-7649-43ED-B230-C6B6FC4F5286}" presName="rootComposite2" presStyleCnt="0"/>
      <dgm:spPr/>
    </dgm:pt>
    <dgm:pt modelId="{B4FE5457-B7C6-4D38-A519-3EE923CAAB29}" type="pres">
      <dgm:prSet presAssocID="{2C36AF94-7649-43ED-B230-C6B6FC4F5286}" presName="rootText2" presStyleLbl="alignAcc1" presStyleIdx="0" presStyleCnt="0">
        <dgm:presLayoutVars>
          <dgm:chPref val="3"/>
        </dgm:presLayoutVars>
      </dgm:prSet>
      <dgm:spPr/>
    </dgm:pt>
    <dgm:pt modelId="{26235917-73BB-4360-BAEB-17DB825D9DB6}" type="pres">
      <dgm:prSet presAssocID="{2C36AF94-7649-43ED-B230-C6B6FC4F5286}" presName="topArc2" presStyleLbl="parChTrans1D1" presStyleIdx="22" presStyleCnt="26"/>
      <dgm:spPr/>
    </dgm:pt>
    <dgm:pt modelId="{96EBA88F-C43F-4023-A004-2748E2D23125}" type="pres">
      <dgm:prSet presAssocID="{2C36AF94-7649-43ED-B230-C6B6FC4F5286}" presName="bottomArc2" presStyleLbl="parChTrans1D1" presStyleIdx="23" presStyleCnt="26"/>
      <dgm:spPr/>
    </dgm:pt>
    <dgm:pt modelId="{A01EA6DE-BB54-4263-92E5-3DFB119F4103}" type="pres">
      <dgm:prSet presAssocID="{2C36AF94-7649-43ED-B230-C6B6FC4F5286}" presName="topConnNode2" presStyleLbl="node3" presStyleIdx="0" presStyleCnt="0"/>
      <dgm:spPr/>
    </dgm:pt>
    <dgm:pt modelId="{7A5C3374-1582-4EBC-8DCE-266D1B9B256B}" type="pres">
      <dgm:prSet presAssocID="{2C36AF94-7649-43ED-B230-C6B6FC4F5286}" presName="hierChild4" presStyleCnt="0"/>
      <dgm:spPr/>
    </dgm:pt>
    <dgm:pt modelId="{355C27EE-EA29-49FA-ACC9-F3627A79194C}" type="pres">
      <dgm:prSet presAssocID="{2C36AF94-7649-43ED-B230-C6B6FC4F5286}" presName="hierChild5" presStyleCnt="0"/>
      <dgm:spPr/>
    </dgm:pt>
    <dgm:pt modelId="{1E98AE68-8088-4134-8D3E-A71E0BC088BE}" type="pres">
      <dgm:prSet presAssocID="{3A1E2795-A60B-4821-93E6-334272CED6FF}" presName="Name28" presStyleLbl="parChTrans1D3" presStyleIdx="4" presStyleCnt="5"/>
      <dgm:spPr/>
    </dgm:pt>
    <dgm:pt modelId="{DBFAA2D4-C7E1-4F4B-A84E-6FADFAF3AEED}" type="pres">
      <dgm:prSet presAssocID="{3AA4EEC4-3D67-41E7-8A04-F72D819FE22E}" presName="hierRoot2" presStyleCnt="0">
        <dgm:presLayoutVars>
          <dgm:hierBranch val="init"/>
        </dgm:presLayoutVars>
      </dgm:prSet>
      <dgm:spPr/>
    </dgm:pt>
    <dgm:pt modelId="{05D69BAA-25F0-4B96-8893-32AC0603388A}" type="pres">
      <dgm:prSet presAssocID="{3AA4EEC4-3D67-41E7-8A04-F72D819FE22E}" presName="rootComposite2" presStyleCnt="0"/>
      <dgm:spPr/>
    </dgm:pt>
    <dgm:pt modelId="{5B62DAA8-874B-45B9-920E-2359B910BFD0}" type="pres">
      <dgm:prSet presAssocID="{3AA4EEC4-3D67-41E7-8A04-F72D819FE22E}" presName="rootText2" presStyleLbl="alignAcc1" presStyleIdx="0" presStyleCnt="0">
        <dgm:presLayoutVars>
          <dgm:chPref val="3"/>
        </dgm:presLayoutVars>
      </dgm:prSet>
      <dgm:spPr/>
    </dgm:pt>
    <dgm:pt modelId="{D8A2D09E-196E-4496-AAEA-04A73027D062}" type="pres">
      <dgm:prSet presAssocID="{3AA4EEC4-3D67-41E7-8A04-F72D819FE22E}" presName="topArc2" presStyleLbl="parChTrans1D1" presStyleIdx="24" presStyleCnt="26"/>
      <dgm:spPr/>
    </dgm:pt>
    <dgm:pt modelId="{40F93A78-F6AC-4B40-9822-B86A74B45829}" type="pres">
      <dgm:prSet presAssocID="{3AA4EEC4-3D67-41E7-8A04-F72D819FE22E}" presName="bottomArc2" presStyleLbl="parChTrans1D1" presStyleIdx="25" presStyleCnt="26"/>
      <dgm:spPr/>
    </dgm:pt>
    <dgm:pt modelId="{7CAD76E9-9E8F-4CD7-8D37-127659C0B05A}" type="pres">
      <dgm:prSet presAssocID="{3AA4EEC4-3D67-41E7-8A04-F72D819FE22E}" presName="topConnNode2" presStyleLbl="node3" presStyleIdx="0" presStyleCnt="0"/>
      <dgm:spPr/>
    </dgm:pt>
    <dgm:pt modelId="{1AA53391-A248-4997-AA35-44BF9EDF1EEC}" type="pres">
      <dgm:prSet presAssocID="{3AA4EEC4-3D67-41E7-8A04-F72D819FE22E}" presName="hierChild4" presStyleCnt="0"/>
      <dgm:spPr/>
    </dgm:pt>
    <dgm:pt modelId="{747E1E1C-9ED5-46EE-8B2D-85B870B142D4}" type="pres">
      <dgm:prSet presAssocID="{3AA4EEC4-3D67-41E7-8A04-F72D819FE22E}" presName="hierChild5" presStyleCnt="0"/>
      <dgm:spPr/>
    </dgm:pt>
    <dgm:pt modelId="{2711642F-F513-4B36-AC81-05624DB7E05F}" type="pres">
      <dgm:prSet presAssocID="{1BCA094B-416C-4353-A376-8037B283542A}" presName="hierChild5" presStyleCnt="0"/>
      <dgm:spPr/>
    </dgm:pt>
    <dgm:pt modelId="{FC1A31A3-6EE1-4DDC-9D99-021CBC954BDE}" type="pres">
      <dgm:prSet presAssocID="{223BC817-C3F5-4F50-AEB1-1248F6C095C0}" presName="hierChild3" presStyleCnt="0"/>
      <dgm:spPr/>
    </dgm:pt>
  </dgm:ptLst>
  <dgm:cxnLst>
    <dgm:cxn modelId="{404D5801-9A0C-4B33-980F-F4E10AEFE84B}" type="presOf" srcId="{EE3142BD-25E8-406C-AD96-D734298A88AB}" destId="{1CDF1DF6-A9CF-48C1-A0A8-9D401FBD34D8}" srcOrd="0" destOrd="0" presId="urn:microsoft.com/office/officeart/2008/layout/HalfCircleOrganizationChart"/>
    <dgm:cxn modelId="{497CB802-0B21-4788-B985-0A1A11C0D346}" srcId="{38824BBE-0E18-435A-935E-1D4826E6FA9A}" destId="{316E47B2-B123-4FBB-9455-5FC001AA7C9C}" srcOrd="0" destOrd="0" parTransId="{C1516D74-D87C-42A2-8EAE-4D615FA0FF24}" sibTransId="{32E80D3C-2316-451F-9410-6154C0D6E9C8}"/>
    <dgm:cxn modelId="{8650E504-0E5A-4D6B-AE18-42BFA467759B}" type="presOf" srcId="{F731DBD7-C5FF-44BA-A283-FA7B65684033}" destId="{1E91C0E6-98B6-4538-BA0A-3A4F71B85250}" srcOrd="1" destOrd="0" presId="urn:microsoft.com/office/officeart/2008/layout/HalfCircleOrganizationChart"/>
    <dgm:cxn modelId="{9EC70D07-6CD3-4D84-A70B-62F636629971}" type="presOf" srcId="{D36241B7-2EBE-4751-8066-801D2A801F00}" destId="{832BBDC3-B99E-42AF-B4E2-30DB88BEEFDE}" srcOrd="0" destOrd="0" presId="urn:microsoft.com/office/officeart/2008/layout/HalfCircleOrganizationChart"/>
    <dgm:cxn modelId="{593C970C-697E-42A2-BCB7-DA694F4574E9}" type="presOf" srcId="{38824BBE-0E18-435A-935E-1D4826E6FA9A}" destId="{46944E24-A3C5-4D76-8411-A8107D4B77A3}" srcOrd="0" destOrd="0" presId="urn:microsoft.com/office/officeart/2008/layout/HalfCircleOrganizationChart"/>
    <dgm:cxn modelId="{6EE7300E-3513-4C64-BAB8-CEB39B617598}" type="presOf" srcId="{0C68991F-77EF-4FE9-8AA8-FDD1D664545E}" destId="{ADF11BDC-56AB-45FB-AAA6-16FFD088FE85}" srcOrd="0" destOrd="0" presId="urn:microsoft.com/office/officeart/2008/layout/HalfCircleOrganizationChart"/>
    <dgm:cxn modelId="{16D08A13-0228-4126-AF7B-7B311F67D119}" type="presOf" srcId="{3AA4EEC4-3D67-41E7-8A04-F72D819FE22E}" destId="{5B62DAA8-874B-45B9-920E-2359B910BFD0}" srcOrd="0" destOrd="0" presId="urn:microsoft.com/office/officeart/2008/layout/HalfCircleOrganizationChart"/>
    <dgm:cxn modelId="{7DA4BC13-C567-495F-8A1A-1BE229DF74CD}" srcId="{276F3667-818D-4375-B580-BD799E486855}" destId="{1500407C-FC8E-4349-ABEC-E21FB956EBDA}" srcOrd="0" destOrd="0" parTransId="{56FF4F73-6ECE-4957-B792-1B9BF17D3140}" sibTransId="{D8BF9FD6-2F83-4107-93D4-C199C54A3307}"/>
    <dgm:cxn modelId="{9FD98316-A0C9-453E-AC66-C5A75A39C76D}" type="presOf" srcId="{F7D34A8F-8723-46D0-9AAB-3673F37E6DD7}" destId="{E7BEE225-F7AD-4B21-998C-D63B5B972709}" srcOrd="0" destOrd="0" presId="urn:microsoft.com/office/officeart/2008/layout/HalfCircleOrganizationChart"/>
    <dgm:cxn modelId="{A9FF961B-EAAC-49D5-82A6-8C6577DDE658}" srcId="{1500407C-FC8E-4349-ABEC-E21FB956EBDA}" destId="{7DB64B53-4331-42E5-ABBD-C61B290FF47F}" srcOrd="1" destOrd="0" parTransId="{FA72EFAB-F3F9-4B89-88AE-13ADE9A81475}" sibTransId="{CD6E04DA-17B0-4B38-B816-1B443A23FCB2}"/>
    <dgm:cxn modelId="{C809691E-5FE1-464C-85ED-94B2A2582A3D}" type="presOf" srcId="{C03FA47B-4DFC-43CB-9F76-75D62225AA23}" destId="{747E8E07-3CB0-4F4A-85A5-5C98AD77D8FE}" srcOrd="0" destOrd="0" presId="urn:microsoft.com/office/officeart/2008/layout/HalfCircleOrganizationChart"/>
    <dgm:cxn modelId="{8D494A20-17AF-40AB-82EE-B1DAB0C7FA15}" srcId="{1BCA094B-416C-4353-A376-8037B283542A}" destId="{2C36AF94-7649-43ED-B230-C6B6FC4F5286}" srcOrd="0" destOrd="0" parTransId="{89318587-5FF7-48DF-AB16-E06550C730BF}" sibTransId="{EE606D35-55B5-4C0A-B5CC-A7B7E4D9BCA4}"/>
    <dgm:cxn modelId="{1A2CC129-043A-47C2-8A92-D70156BCE095}" srcId="{C03FA47B-4DFC-43CB-9F76-75D62225AA23}" destId="{D36241B7-2EBE-4751-8066-801D2A801F00}" srcOrd="0" destOrd="0" parTransId="{A0FF8AAD-64CC-449A-BEFD-2FB1053758D1}" sibTransId="{C4AA8B58-342D-40B9-B862-090816666410}"/>
    <dgm:cxn modelId="{6BEE0B2B-3D34-45D2-B15A-0D3C4BCA1417}" type="presOf" srcId="{223BC817-C3F5-4F50-AEB1-1248F6C095C0}" destId="{47AEC934-1942-405E-AA53-55B9C483EE41}" srcOrd="0" destOrd="0" presId="urn:microsoft.com/office/officeart/2008/layout/HalfCircleOrganizationChart"/>
    <dgm:cxn modelId="{AC22A138-1FD0-4FAF-B5E3-B5FFB9A41A24}" type="presOf" srcId="{2C36AF94-7649-43ED-B230-C6B6FC4F5286}" destId="{A01EA6DE-BB54-4263-92E5-3DFB119F4103}" srcOrd="1" destOrd="0" presId="urn:microsoft.com/office/officeart/2008/layout/HalfCircleOrganizationChart"/>
    <dgm:cxn modelId="{9D8C2F3E-BA46-41A1-BC19-797D4204FC96}" type="presOf" srcId="{71A2BB11-AFB9-4675-93CC-30FC2B4D0337}" destId="{1CED69F3-FC17-4CE4-A407-FE9DF5853A84}" srcOrd="0" destOrd="0" presId="urn:microsoft.com/office/officeart/2008/layout/HalfCircleOrganizationChart"/>
    <dgm:cxn modelId="{99A82242-1941-40EB-9AC3-BCFBC9C73082}" type="presOf" srcId="{3AA4EEC4-3D67-41E7-8A04-F72D819FE22E}" destId="{7CAD76E9-9E8F-4CD7-8D37-127659C0B05A}" srcOrd="1" destOrd="0" presId="urn:microsoft.com/office/officeart/2008/layout/HalfCircleOrganizationChart"/>
    <dgm:cxn modelId="{81AE2B62-79E0-4506-B68E-6C5F69FB10F3}" srcId="{1BCA094B-416C-4353-A376-8037B283542A}" destId="{3AA4EEC4-3D67-41E7-8A04-F72D819FE22E}" srcOrd="1" destOrd="0" parTransId="{3A1E2795-A60B-4821-93E6-334272CED6FF}" sibTransId="{FBC596D6-4DBE-421F-91B2-287CDF6EC443}"/>
    <dgm:cxn modelId="{83B32663-8D97-4C62-A3C6-9AE87C9FE0D5}" type="presOf" srcId="{76F1D3A9-D0AA-4C97-B91E-E3CEE2149E0B}" destId="{B148954F-6139-413A-83B0-C5D7117CD93A}" srcOrd="0" destOrd="0" presId="urn:microsoft.com/office/officeart/2008/layout/HalfCircleOrganizationChart"/>
    <dgm:cxn modelId="{D2323563-2CBB-4EAA-A2FA-F39AEE53816B}" type="presOf" srcId="{2E6DDEB0-B187-4052-8268-F82B2BB7FBDF}" destId="{6B6E4334-43A5-4607-8438-4FF09BB910F6}" srcOrd="0" destOrd="0" presId="urn:microsoft.com/office/officeart/2008/layout/HalfCircleOrganizationChart"/>
    <dgm:cxn modelId="{15607E44-8046-4B43-A2C2-57D28E3B996A}" type="presOf" srcId="{38824BBE-0E18-435A-935E-1D4826E6FA9A}" destId="{1CF59616-108A-41DA-8E70-7736DD15D129}" srcOrd="1" destOrd="0" presId="urn:microsoft.com/office/officeart/2008/layout/HalfCircleOrganizationChart"/>
    <dgm:cxn modelId="{9579D665-4EE6-48ED-BA97-F00097874AEE}" type="presOf" srcId="{2C36AF94-7649-43ED-B230-C6B6FC4F5286}" destId="{B4FE5457-B7C6-4D38-A519-3EE923CAAB29}" srcOrd="0" destOrd="0" presId="urn:microsoft.com/office/officeart/2008/layout/HalfCircleOrganizationChart"/>
    <dgm:cxn modelId="{6179BE49-D992-4371-961A-D0F88BD9B8E0}" type="presOf" srcId="{1BCA094B-416C-4353-A376-8037B283542A}" destId="{227E5C5E-7C9B-4E9D-AF7A-067C30B41B07}" srcOrd="1" destOrd="0" presId="urn:microsoft.com/office/officeart/2008/layout/HalfCircleOrganizationChart"/>
    <dgm:cxn modelId="{4F71BB6B-4762-4C2A-B09C-A9ACDF71E2FB}" type="presOf" srcId="{FA72EFAB-F3F9-4B89-88AE-13ADE9A81475}" destId="{B561860F-BF4A-4D2F-8238-DABD14E43900}" srcOrd="0" destOrd="0" presId="urn:microsoft.com/office/officeart/2008/layout/HalfCircleOrganizationChart"/>
    <dgm:cxn modelId="{6F4CA56F-A65C-4800-8DF0-7BAC6157E8BA}" type="presOf" srcId="{7DB64B53-4331-42E5-ABBD-C61B290FF47F}" destId="{A485D512-F517-4E53-AADA-D74C56E94491}" srcOrd="1" destOrd="0" presId="urn:microsoft.com/office/officeart/2008/layout/HalfCircleOrganizationChart"/>
    <dgm:cxn modelId="{0F03C273-C010-4E43-AB5E-C1776655C756}" type="presOf" srcId="{A0FF8AAD-64CC-449A-BEFD-2FB1053758D1}" destId="{39E3D128-D313-487B-B279-C474AAE1779A}" srcOrd="0" destOrd="0" presId="urn:microsoft.com/office/officeart/2008/layout/HalfCircleOrganizationChart"/>
    <dgm:cxn modelId="{66FC1659-E2BB-44AA-903C-106BD4F081AB}" srcId="{223BC817-C3F5-4F50-AEB1-1248F6C095C0}" destId="{276F3667-818D-4375-B580-BD799E486855}" srcOrd="0" destOrd="0" parTransId="{F7D34A8F-8723-46D0-9AAB-3673F37E6DD7}" sibTransId="{D140303B-A39D-412F-BE5D-F9B3881637DF}"/>
    <dgm:cxn modelId="{C16F777F-8C4A-407C-855E-D8C3312605CD}" type="presOf" srcId="{7DB64B53-4331-42E5-ABBD-C61B290FF47F}" destId="{6278BDA5-767F-4181-8387-BA134908A3C9}" srcOrd="0" destOrd="0" presId="urn:microsoft.com/office/officeart/2008/layout/HalfCircleOrganizationChart"/>
    <dgm:cxn modelId="{0BE69786-2799-4127-A568-6F4691F8EDD6}" type="presOf" srcId="{D36241B7-2EBE-4751-8066-801D2A801F00}" destId="{49216557-5859-45A6-8343-FD27CC3BBC31}" srcOrd="1" destOrd="0" presId="urn:microsoft.com/office/officeart/2008/layout/HalfCircleOrganizationChart"/>
    <dgm:cxn modelId="{9D51BF91-F5DF-45AF-B132-FC535D9A5EC9}" type="presOf" srcId="{C1516D74-D87C-42A2-8EAE-4D615FA0FF24}" destId="{2353AF89-E2EE-43FF-97B2-66665D8447E9}" srcOrd="0" destOrd="0" presId="urn:microsoft.com/office/officeart/2008/layout/HalfCircleOrganizationChart"/>
    <dgm:cxn modelId="{F9356194-A39D-44AC-A29F-EE8CA17DC2A3}" srcId="{223BC817-C3F5-4F50-AEB1-1248F6C095C0}" destId="{1BCA094B-416C-4353-A376-8037B283542A}" srcOrd="2" destOrd="0" parTransId="{EE3142BD-25E8-406C-AD96-D734298A88AB}" sibTransId="{93FFE322-53E6-4C7A-B479-B6D8A2D90C4F}"/>
    <dgm:cxn modelId="{36520A99-E446-4319-B2C6-855646F4DEE9}" type="presOf" srcId="{0C68991F-77EF-4FE9-8AA8-FDD1D664545E}" destId="{B6FE752F-A580-4D3E-9B15-7684DF65DDFC}" srcOrd="1" destOrd="0" presId="urn:microsoft.com/office/officeart/2008/layout/HalfCircleOrganizationChart"/>
    <dgm:cxn modelId="{9707209B-409E-4623-94AF-3A93CF21B27A}" type="presOf" srcId="{1BCA094B-416C-4353-A376-8037B283542A}" destId="{05E79E44-8A9F-494F-A78F-7991D5B96A32}" srcOrd="0" destOrd="0" presId="urn:microsoft.com/office/officeart/2008/layout/HalfCircleOrganizationChart"/>
    <dgm:cxn modelId="{E09A2A9B-EAF3-4B16-B254-F5C0E59BFF0F}" type="presOf" srcId="{276F3667-818D-4375-B580-BD799E486855}" destId="{DDDC2E89-1804-49D0-9D11-91BBC5B523A7}" srcOrd="0" destOrd="0" presId="urn:microsoft.com/office/officeart/2008/layout/HalfCircleOrganizationChart"/>
    <dgm:cxn modelId="{DAC2D99D-4354-49CE-BC39-94FF16274984}" type="presOf" srcId="{276F3667-818D-4375-B580-BD799E486855}" destId="{D09648BE-6886-4604-ADE4-4E4D5A6E1716}" srcOrd="1" destOrd="0" presId="urn:microsoft.com/office/officeart/2008/layout/HalfCircleOrganizationChart"/>
    <dgm:cxn modelId="{956B1DA5-7ABA-44DA-97CC-13D6594A89CB}" srcId="{C05CF117-7036-43FE-8EA1-94B2D71729DD}" destId="{223BC817-C3F5-4F50-AEB1-1248F6C095C0}" srcOrd="0" destOrd="0" parTransId="{5A521513-16FE-41DC-9009-78D910D3885B}" sibTransId="{AB2EAD2B-53F5-4AF2-8208-8F125D66C9E5}"/>
    <dgm:cxn modelId="{B0859CA6-259F-4C10-8690-C19EC3EB4A2A}" srcId="{38824BBE-0E18-435A-935E-1D4826E6FA9A}" destId="{C03FA47B-4DFC-43CB-9F76-75D62225AA23}" srcOrd="1" destOrd="0" parTransId="{2E6DDEB0-B187-4052-8268-F82B2BB7FBDF}" sibTransId="{CFF7EFFA-C632-4B0D-8B81-D9C347650A46}"/>
    <dgm:cxn modelId="{501FE9AF-953B-43A9-B3E9-D6A68E40BCBE}" type="presOf" srcId="{316E47B2-B123-4FBB-9455-5FC001AA7C9C}" destId="{5723BB11-22A8-4C02-AC99-10A7EB02120F}" srcOrd="1" destOrd="0" presId="urn:microsoft.com/office/officeart/2008/layout/HalfCircleOrganizationChart"/>
    <dgm:cxn modelId="{B6CCE0B2-B218-4A49-8AD6-82914111D1B7}" type="presOf" srcId="{1500407C-FC8E-4349-ABEC-E21FB956EBDA}" destId="{B2E85328-F8A0-4E86-A0C0-D0D7FBA6BE7A}" srcOrd="0" destOrd="0" presId="urn:microsoft.com/office/officeart/2008/layout/HalfCircleOrganizationChart"/>
    <dgm:cxn modelId="{8C30E1B3-9DBB-4FC4-89FF-B2990EDB7A18}" type="presOf" srcId="{89318587-5FF7-48DF-AB16-E06550C730BF}" destId="{86E12AB8-E56C-4CFC-939D-B4762B741119}" srcOrd="0" destOrd="0" presId="urn:microsoft.com/office/officeart/2008/layout/HalfCircleOrganizationChart"/>
    <dgm:cxn modelId="{051011B4-336A-4D2C-BCC4-292A2FE6320A}" type="presOf" srcId="{F731DBD7-C5FF-44BA-A283-FA7B65684033}" destId="{09ACCC5B-BD1B-4C53-B924-E4F2B660FC1B}" srcOrd="0" destOrd="0" presId="urn:microsoft.com/office/officeart/2008/layout/HalfCircleOrganizationChart"/>
    <dgm:cxn modelId="{B6057BB8-96F4-4C8B-B38E-CCD56172FCE2}" type="presOf" srcId="{C05CF117-7036-43FE-8EA1-94B2D71729DD}" destId="{F8153466-84A4-4083-BCF6-23FDDEFCAB5F}" srcOrd="0" destOrd="0" presId="urn:microsoft.com/office/officeart/2008/layout/HalfCircleOrganizationChart"/>
    <dgm:cxn modelId="{FC9CDAD5-6BD5-4CEE-8646-E13968F4F0FC}" type="presOf" srcId="{17E3EF74-56CE-46D8-8EAB-11C80A04F9C7}" destId="{2CE53292-38CF-4201-8C9B-190A6359689E}" srcOrd="0" destOrd="0" presId="urn:microsoft.com/office/officeart/2008/layout/HalfCircleOrganizationChart"/>
    <dgm:cxn modelId="{79394DD7-FC56-4F7D-B40E-EB4956494309}" srcId="{C03FA47B-4DFC-43CB-9F76-75D62225AA23}" destId="{0C68991F-77EF-4FE9-8AA8-FDD1D664545E}" srcOrd="1" destOrd="0" parTransId="{71A2BB11-AFB9-4675-93CC-30FC2B4D0337}" sibTransId="{9DFE52F2-5714-4FDC-9D83-24673C84D2DE}"/>
    <dgm:cxn modelId="{CD64FCD7-7852-4A88-897B-B60E1CE9F21D}" type="presOf" srcId="{1500407C-FC8E-4349-ABEC-E21FB956EBDA}" destId="{671F294D-CEB0-420D-BD51-42A59C92A3C2}" srcOrd="1" destOrd="0" presId="urn:microsoft.com/office/officeart/2008/layout/HalfCircleOrganizationChart"/>
    <dgm:cxn modelId="{598D75D8-A98C-45F6-907C-3397B4757EAD}" type="presOf" srcId="{56FF4F73-6ECE-4957-B792-1B9BF17D3140}" destId="{9E97FF58-B734-4385-B9AD-84B755923D17}" srcOrd="0" destOrd="0" presId="urn:microsoft.com/office/officeart/2008/layout/HalfCircleOrganizationChart"/>
    <dgm:cxn modelId="{C9F5DAE7-EE25-43F6-9F46-601690EDF33C}" srcId="{223BC817-C3F5-4F50-AEB1-1248F6C095C0}" destId="{38824BBE-0E18-435A-935E-1D4826E6FA9A}" srcOrd="1" destOrd="0" parTransId="{17E3EF74-56CE-46D8-8EAB-11C80A04F9C7}" sibTransId="{1F398F0C-8B2C-4503-95F8-86EE6A60D3B3}"/>
    <dgm:cxn modelId="{CE1E07F6-198D-4E71-826B-6D4BC9EE4A44}" type="presOf" srcId="{223BC817-C3F5-4F50-AEB1-1248F6C095C0}" destId="{39F86567-B382-4D29-8DCF-27C29FC74ACD}" srcOrd="1" destOrd="0" presId="urn:microsoft.com/office/officeart/2008/layout/HalfCircleOrganizationChart"/>
    <dgm:cxn modelId="{22D8D2FA-76D6-4380-8AF7-ED4045B40C5E}" type="presOf" srcId="{316E47B2-B123-4FBB-9455-5FC001AA7C9C}" destId="{FAEEF7B0-C90D-439A-9A1D-0CA3B838DD7E}" srcOrd="0" destOrd="0" presId="urn:microsoft.com/office/officeart/2008/layout/HalfCircleOrganizationChart"/>
    <dgm:cxn modelId="{A48A5BFD-F377-42FE-9AC5-98E33384E128}" type="presOf" srcId="{3A1E2795-A60B-4821-93E6-334272CED6FF}" destId="{1E98AE68-8088-4134-8D3E-A71E0BC088BE}" srcOrd="0" destOrd="0" presId="urn:microsoft.com/office/officeart/2008/layout/HalfCircleOrganizationChart"/>
    <dgm:cxn modelId="{82129AFD-856B-4868-B957-3490E32C2AA1}" srcId="{1500407C-FC8E-4349-ABEC-E21FB956EBDA}" destId="{F731DBD7-C5FF-44BA-A283-FA7B65684033}" srcOrd="0" destOrd="0" parTransId="{76F1D3A9-D0AA-4C97-B91E-E3CEE2149E0B}" sibTransId="{74C92ADA-28D0-4BE5-A6EB-6BA04AC990D6}"/>
    <dgm:cxn modelId="{D7225BFE-65CF-435E-86CB-58C9ADDBDBA3}" type="presOf" srcId="{C03FA47B-4DFC-43CB-9F76-75D62225AA23}" destId="{040E89E9-89DA-4DA8-976E-8BD881C94F4A}" srcOrd="1" destOrd="0" presId="urn:microsoft.com/office/officeart/2008/layout/HalfCircleOrganizationChart"/>
    <dgm:cxn modelId="{B9262988-2746-4486-9529-6321C4AC267E}" type="presParOf" srcId="{F8153466-84A4-4083-BCF6-23FDDEFCAB5F}" destId="{F61A7CF1-FB1C-424F-85F9-3E9AA6639E70}" srcOrd="0" destOrd="0" presId="urn:microsoft.com/office/officeart/2008/layout/HalfCircleOrganizationChart"/>
    <dgm:cxn modelId="{AC28FDB4-9D04-4A5F-A51C-4E4D53CBED7E}" type="presParOf" srcId="{F61A7CF1-FB1C-424F-85F9-3E9AA6639E70}" destId="{E0D295C5-C424-400F-8637-D23E6147E3C1}" srcOrd="0" destOrd="0" presId="urn:microsoft.com/office/officeart/2008/layout/HalfCircleOrganizationChart"/>
    <dgm:cxn modelId="{F9FAAC48-7411-40A2-B172-6FC5B9D28C06}" type="presParOf" srcId="{E0D295C5-C424-400F-8637-D23E6147E3C1}" destId="{47AEC934-1942-405E-AA53-55B9C483EE41}" srcOrd="0" destOrd="0" presId="urn:microsoft.com/office/officeart/2008/layout/HalfCircleOrganizationChart"/>
    <dgm:cxn modelId="{15BCB93D-FD52-4C44-9DC8-9EC9E39225AB}" type="presParOf" srcId="{E0D295C5-C424-400F-8637-D23E6147E3C1}" destId="{DDFEB527-46B4-4FD9-91F1-140C10CD59B3}" srcOrd="1" destOrd="0" presId="urn:microsoft.com/office/officeart/2008/layout/HalfCircleOrganizationChart"/>
    <dgm:cxn modelId="{C345FE6F-1964-40DC-A4C5-5A428CA9488E}" type="presParOf" srcId="{E0D295C5-C424-400F-8637-D23E6147E3C1}" destId="{1EF059C7-81F7-49D7-9429-92F224A51376}" srcOrd="2" destOrd="0" presId="urn:microsoft.com/office/officeart/2008/layout/HalfCircleOrganizationChart"/>
    <dgm:cxn modelId="{49FA033C-6593-4A79-BDAB-6919A126EBA1}" type="presParOf" srcId="{E0D295C5-C424-400F-8637-D23E6147E3C1}" destId="{39F86567-B382-4D29-8DCF-27C29FC74ACD}" srcOrd="3" destOrd="0" presId="urn:microsoft.com/office/officeart/2008/layout/HalfCircleOrganizationChart"/>
    <dgm:cxn modelId="{37B51915-F472-4D2A-9ED3-14CF3F97B228}" type="presParOf" srcId="{F61A7CF1-FB1C-424F-85F9-3E9AA6639E70}" destId="{936DDC41-5AB0-4553-9670-B939A0905A67}" srcOrd="1" destOrd="0" presId="urn:microsoft.com/office/officeart/2008/layout/HalfCircleOrganizationChart"/>
    <dgm:cxn modelId="{B1DA6241-2897-4934-8B15-4823B6AB7C3D}" type="presParOf" srcId="{936DDC41-5AB0-4553-9670-B939A0905A67}" destId="{E7BEE225-F7AD-4B21-998C-D63B5B972709}" srcOrd="0" destOrd="0" presId="urn:microsoft.com/office/officeart/2008/layout/HalfCircleOrganizationChart"/>
    <dgm:cxn modelId="{CF200676-6917-401A-8499-97C51F4EA52D}" type="presParOf" srcId="{936DDC41-5AB0-4553-9670-B939A0905A67}" destId="{4C7F3397-AAC6-4340-959B-840B4F59C102}" srcOrd="1" destOrd="0" presId="urn:microsoft.com/office/officeart/2008/layout/HalfCircleOrganizationChart"/>
    <dgm:cxn modelId="{8734D981-834F-4419-814E-566AE89E0C15}" type="presParOf" srcId="{4C7F3397-AAC6-4340-959B-840B4F59C102}" destId="{74A9D41B-F6A9-45A2-A8F8-3D84F049F1AF}" srcOrd="0" destOrd="0" presId="urn:microsoft.com/office/officeart/2008/layout/HalfCircleOrganizationChart"/>
    <dgm:cxn modelId="{23036388-21E3-4042-91E0-BD839A9D3C7A}" type="presParOf" srcId="{74A9D41B-F6A9-45A2-A8F8-3D84F049F1AF}" destId="{DDDC2E89-1804-49D0-9D11-91BBC5B523A7}" srcOrd="0" destOrd="0" presId="urn:microsoft.com/office/officeart/2008/layout/HalfCircleOrganizationChart"/>
    <dgm:cxn modelId="{F62F4E83-0F9D-4948-9FEA-4D6A7FF5DD15}" type="presParOf" srcId="{74A9D41B-F6A9-45A2-A8F8-3D84F049F1AF}" destId="{7C24F0D4-A2B0-45A7-87C5-58676EDD9F20}" srcOrd="1" destOrd="0" presId="urn:microsoft.com/office/officeart/2008/layout/HalfCircleOrganizationChart"/>
    <dgm:cxn modelId="{D58A8372-BCE6-41CB-9BC7-3EAB20710AE2}" type="presParOf" srcId="{74A9D41B-F6A9-45A2-A8F8-3D84F049F1AF}" destId="{98FE7A04-C096-4895-8AFA-3AE40D752B4F}" srcOrd="2" destOrd="0" presId="urn:microsoft.com/office/officeart/2008/layout/HalfCircleOrganizationChart"/>
    <dgm:cxn modelId="{1560472E-6EA3-43F0-85F1-21518A70CBE0}" type="presParOf" srcId="{74A9D41B-F6A9-45A2-A8F8-3D84F049F1AF}" destId="{D09648BE-6886-4604-ADE4-4E4D5A6E1716}" srcOrd="3" destOrd="0" presId="urn:microsoft.com/office/officeart/2008/layout/HalfCircleOrganizationChart"/>
    <dgm:cxn modelId="{2C65A133-05DE-435B-9165-ACFF274E6C46}" type="presParOf" srcId="{4C7F3397-AAC6-4340-959B-840B4F59C102}" destId="{FC172473-F7FF-43D0-827C-F29308E663C3}" srcOrd="1" destOrd="0" presId="urn:microsoft.com/office/officeart/2008/layout/HalfCircleOrganizationChart"/>
    <dgm:cxn modelId="{62AEA5E2-9903-4618-AA17-E6BAF61F8B2C}" type="presParOf" srcId="{FC172473-F7FF-43D0-827C-F29308E663C3}" destId="{9E97FF58-B734-4385-B9AD-84B755923D17}" srcOrd="0" destOrd="0" presId="urn:microsoft.com/office/officeart/2008/layout/HalfCircleOrganizationChart"/>
    <dgm:cxn modelId="{19B2BB8A-BBBA-4689-B2E1-7C961E0FCD05}" type="presParOf" srcId="{FC172473-F7FF-43D0-827C-F29308E663C3}" destId="{511D24E1-CC45-4BA1-86E0-370BD7D1A16A}" srcOrd="1" destOrd="0" presId="urn:microsoft.com/office/officeart/2008/layout/HalfCircleOrganizationChart"/>
    <dgm:cxn modelId="{FDDE3FBE-B4C9-4534-85DF-E1CC62305CA3}" type="presParOf" srcId="{511D24E1-CC45-4BA1-86E0-370BD7D1A16A}" destId="{BD5B1E21-24DB-409A-927D-64EBD3D2176E}" srcOrd="0" destOrd="0" presId="urn:microsoft.com/office/officeart/2008/layout/HalfCircleOrganizationChart"/>
    <dgm:cxn modelId="{7CB27E94-4A9C-485E-8020-DBB56A7BEEE7}" type="presParOf" srcId="{BD5B1E21-24DB-409A-927D-64EBD3D2176E}" destId="{B2E85328-F8A0-4E86-A0C0-D0D7FBA6BE7A}" srcOrd="0" destOrd="0" presId="urn:microsoft.com/office/officeart/2008/layout/HalfCircleOrganizationChart"/>
    <dgm:cxn modelId="{12F9F5FB-7236-4140-BE88-ACB6AE283A8E}" type="presParOf" srcId="{BD5B1E21-24DB-409A-927D-64EBD3D2176E}" destId="{5626F46A-06BD-4EE3-9FD6-77AFD0892985}" srcOrd="1" destOrd="0" presId="urn:microsoft.com/office/officeart/2008/layout/HalfCircleOrganizationChart"/>
    <dgm:cxn modelId="{20703B34-42AB-4368-8010-9E0C3766AC3D}" type="presParOf" srcId="{BD5B1E21-24DB-409A-927D-64EBD3D2176E}" destId="{FA67DA20-E088-4F91-BDB5-C11664961583}" srcOrd="2" destOrd="0" presId="urn:microsoft.com/office/officeart/2008/layout/HalfCircleOrganizationChart"/>
    <dgm:cxn modelId="{9FD530EC-D212-4A66-AD8F-359210D35F4C}" type="presParOf" srcId="{BD5B1E21-24DB-409A-927D-64EBD3D2176E}" destId="{671F294D-CEB0-420D-BD51-42A59C92A3C2}" srcOrd="3" destOrd="0" presId="urn:microsoft.com/office/officeart/2008/layout/HalfCircleOrganizationChart"/>
    <dgm:cxn modelId="{DDF9A623-94ED-4159-A41D-0D466BE37054}" type="presParOf" srcId="{511D24E1-CC45-4BA1-86E0-370BD7D1A16A}" destId="{08536384-9FE4-4657-AF36-7D7DCDEF9E65}" srcOrd="1" destOrd="0" presId="urn:microsoft.com/office/officeart/2008/layout/HalfCircleOrganizationChart"/>
    <dgm:cxn modelId="{A6BA4BB2-3310-4301-9D80-8FD61D70D9BF}" type="presParOf" srcId="{08536384-9FE4-4657-AF36-7D7DCDEF9E65}" destId="{B148954F-6139-413A-83B0-C5D7117CD93A}" srcOrd="0" destOrd="0" presId="urn:microsoft.com/office/officeart/2008/layout/HalfCircleOrganizationChart"/>
    <dgm:cxn modelId="{5586523C-9278-403B-B270-A40F832372C4}" type="presParOf" srcId="{08536384-9FE4-4657-AF36-7D7DCDEF9E65}" destId="{D188924E-AC2D-40F9-8AEE-C4BFE72DC5A5}" srcOrd="1" destOrd="0" presId="urn:microsoft.com/office/officeart/2008/layout/HalfCircleOrganizationChart"/>
    <dgm:cxn modelId="{20F04645-A505-4C78-9CA1-43A925C11BD9}" type="presParOf" srcId="{D188924E-AC2D-40F9-8AEE-C4BFE72DC5A5}" destId="{A93FCF4B-AB3F-4E32-9136-183FD00C78D0}" srcOrd="0" destOrd="0" presId="urn:microsoft.com/office/officeart/2008/layout/HalfCircleOrganizationChart"/>
    <dgm:cxn modelId="{0CE5BCDB-4CCD-4D6B-A9B3-74C151731939}" type="presParOf" srcId="{A93FCF4B-AB3F-4E32-9136-183FD00C78D0}" destId="{09ACCC5B-BD1B-4C53-B924-E4F2B660FC1B}" srcOrd="0" destOrd="0" presId="urn:microsoft.com/office/officeart/2008/layout/HalfCircleOrganizationChart"/>
    <dgm:cxn modelId="{27CBD399-5EA0-483C-898B-47A27986F76E}" type="presParOf" srcId="{A93FCF4B-AB3F-4E32-9136-183FD00C78D0}" destId="{B1F53639-B5B3-46D1-AA6D-73596FB0B200}" srcOrd="1" destOrd="0" presId="urn:microsoft.com/office/officeart/2008/layout/HalfCircleOrganizationChart"/>
    <dgm:cxn modelId="{7AE8F543-663E-41B2-AF22-B390CE9FF77F}" type="presParOf" srcId="{A93FCF4B-AB3F-4E32-9136-183FD00C78D0}" destId="{194CAD15-6B7F-4184-B527-B538241500C8}" srcOrd="2" destOrd="0" presId="urn:microsoft.com/office/officeart/2008/layout/HalfCircleOrganizationChart"/>
    <dgm:cxn modelId="{0FA9ED23-9752-43F9-9524-A81740D7E9FB}" type="presParOf" srcId="{A93FCF4B-AB3F-4E32-9136-183FD00C78D0}" destId="{1E91C0E6-98B6-4538-BA0A-3A4F71B85250}" srcOrd="3" destOrd="0" presId="urn:microsoft.com/office/officeart/2008/layout/HalfCircleOrganizationChart"/>
    <dgm:cxn modelId="{99652069-66C4-4EB5-860E-0843D0842C22}" type="presParOf" srcId="{D188924E-AC2D-40F9-8AEE-C4BFE72DC5A5}" destId="{0F4C6A4C-C193-4754-B479-18267C107F27}" srcOrd="1" destOrd="0" presId="urn:microsoft.com/office/officeart/2008/layout/HalfCircleOrganizationChart"/>
    <dgm:cxn modelId="{45665BDF-5103-4BA9-8283-0FB4F126C687}" type="presParOf" srcId="{D188924E-AC2D-40F9-8AEE-C4BFE72DC5A5}" destId="{6D0B1D35-0846-4EE6-BE0E-A2B3AEF8A5F5}" srcOrd="2" destOrd="0" presId="urn:microsoft.com/office/officeart/2008/layout/HalfCircleOrganizationChart"/>
    <dgm:cxn modelId="{6EA9010A-425E-40FE-BB2C-012F48B25EC9}" type="presParOf" srcId="{08536384-9FE4-4657-AF36-7D7DCDEF9E65}" destId="{B561860F-BF4A-4D2F-8238-DABD14E43900}" srcOrd="2" destOrd="0" presId="urn:microsoft.com/office/officeart/2008/layout/HalfCircleOrganizationChart"/>
    <dgm:cxn modelId="{E65676E2-4AF8-4339-8240-39AFEA65B730}" type="presParOf" srcId="{08536384-9FE4-4657-AF36-7D7DCDEF9E65}" destId="{899E7892-A830-4179-8DBF-8A47DC3CF455}" srcOrd="3" destOrd="0" presId="urn:microsoft.com/office/officeart/2008/layout/HalfCircleOrganizationChart"/>
    <dgm:cxn modelId="{3EC80814-6898-405A-8595-C4613DD8D455}" type="presParOf" srcId="{899E7892-A830-4179-8DBF-8A47DC3CF455}" destId="{DB7BF025-80EC-4046-B850-2460568DE0CB}" srcOrd="0" destOrd="0" presId="urn:microsoft.com/office/officeart/2008/layout/HalfCircleOrganizationChart"/>
    <dgm:cxn modelId="{37A86262-785F-4C01-A9D5-F51CBB66246B}" type="presParOf" srcId="{DB7BF025-80EC-4046-B850-2460568DE0CB}" destId="{6278BDA5-767F-4181-8387-BA134908A3C9}" srcOrd="0" destOrd="0" presId="urn:microsoft.com/office/officeart/2008/layout/HalfCircleOrganizationChart"/>
    <dgm:cxn modelId="{DB2BAB78-AD43-4AFF-8A1F-B4BECF4AF7E3}" type="presParOf" srcId="{DB7BF025-80EC-4046-B850-2460568DE0CB}" destId="{948E4BD5-A3F3-4AA0-8338-3B1A31BAC476}" srcOrd="1" destOrd="0" presId="urn:microsoft.com/office/officeart/2008/layout/HalfCircleOrganizationChart"/>
    <dgm:cxn modelId="{6E923238-0D60-4F11-9D7F-5E578C177F19}" type="presParOf" srcId="{DB7BF025-80EC-4046-B850-2460568DE0CB}" destId="{1D13F696-1426-479C-8243-86D1E4CDC746}" srcOrd="2" destOrd="0" presId="urn:microsoft.com/office/officeart/2008/layout/HalfCircleOrganizationChart"/>
    <dgm:cxn modelId="{5E92A51B-E5F0-4372-9EE2-279CEDD3A569}" type="presParOf" srcId="{DB7BF025-80EC-4046-B850-2460568DE0CB}" destId="{A485D512-F517-4E53-AADA-D74C56E94491}" srcOrd="3" destOrd="0" presId="urn:microsoft.com/office/officeart/2008/layout/HalfCircleOrganizationChart"/>
    <dgm:cxn modelId="{013E97A5-C24E-4C6E-A4E8-1AF9106B721C}" type="presParOf" srcId="{899E7892-A830-4179-8DBF-8A47DC3CF455}" destId="{FA07D953-FD7F-4DB3-9BEF-079C0CE2BEAD}" srcOrd="1" destOrd="0" presId="urn:microsoft.com/office/officeart/2008/layout/HalfCircleOrganizationChart"/>
    <dgm:cxn modelId="{EF3CF57C-246F-4D0A-A5B4-DEC803864EE0}" type="presParOf" srcId="{899E7892-A830-4179-8DBF-8A47DC3CF455}" destId="{A95B284F-FDAD-41E3-9D07-29DBE6C35177}" srcOrd="2" destOrd="0" presId="urn:microsoft.com/office/officeart/2008/layout/HalfCircleOrganizationChart"/>
    <dgm:cxn modelId="{B8B3B09B-2C76-4A2B-AF88-5FF60C4B2E2B}" type="presParOf" srcId="{511D24E1-CC45-4BA1-86E0-370BD7D1A16A}" destId="{9C575BE7-D861-4C6C-A0FD-991A84F32537}" srcOrd="2" destOrd="0" presId="urn:microsoft.com/office/officeart/2008/layout/HalfCircleOrganizationChart"/>
    <dgm:cxn modelId="{771AD8E6-763E-4ACB-A4CF-97601BF94A15}" type="presParOf" srcId="{4C7F3397-AAC6-4340-959B-840B4F59C102}" destId="{5D0E4E1E-3AD0-45F9-84C0-3881A50F58FA}" srcOrd="2" destOrd="0" presId="urn:microsoft.com/office/officeart/2008/layout/HalfCircleOrganizationChart"/>
    <dgm:cxn modelId="{BEAD5468-6C78-4F8C-87EE-4C842A909FF3}" type="presParOf" srcId="{936DDC41-5AB0-4553-9670-B939A0905A67}" destId="{2CE53292-38CF-4201-8C9B-190A6359689E}" srcOrd="2" destOrd="0" presId="urn:microsoft.com/office/officeart/2008/layout/HalfCircleOrganizationChart"/>
    <dgm:cxn modelId="{51EB23FC-D8D2-484A-854B-376BBA94AB13}" type="presParOf" srcId="{936DDC41-5AB0-4553-9670-B939A0905A67}" destId="{73958BB6-1526-440D-8878-34745A3419FB}" srcOrd="3" destOrd="0" presId="urn:microsoft.com/office/officeart/2008/layout/HalfCircleOrganizationChart"/>
    <dgm:cxn modelId="{59310FFA-F04A-4ECD-BC47-68CEC5915B20}" type="presParOf" srcId="{73958BB6-1526-440D-8878-34745A3419FB}" destId="{32691CAC-9AD7-4D1E-BA2E-ABFADD9FD00A}" srcOrd="0" destOrd="0" presId="urn:microsoft.com/office/officeart/2008/layout/HalfCircleOrganizationChart"/>
    <dgm:cxn modelId="{68A3D648-A615-42D9-9B08-0BEB4D0C8274}" type="presParOf" srcId="{32691CAC-9AD7-4D1E-BA2E-ABFADD9FD00A}" destId="{46944E24-A3C5-4D76-8411-A8107D4B77A3}" srcOrd="0" destOrd="0" presId="urn:microsoft.com/office/officeart/2008/layout/HalfCircleOrganizationChart"/>
    <dgm:cxn modelId="{4686257A-00C4-4CF0-AF60-12A0C19E2F2B}" type="presParOf" srcId="{32691CAC-9AD7-4D1E-BA2E-ABFADD9FD00A}" destId="{B1C9431F-65E5-46F4-B490-89E80E74674F}" srcOrd="1" destOrd="0" presId="urn:microsoft.com/office/officeart/2008/layout/HalfCircleOrganizationChart"/>
    <dgm:cxn modelId="{A4CC6502-1591-449D-BDDB-34A7C142E80F}" type="presParOf" srcId="{32691CAC-9AD7-4D1E-BA2E-ABFADD9FD00A}" destId="{FFA6669C-410E-43C3-8AAD-C6EDAA864C70}" srcOrd="2" destOrd="0" presId="urn:microsoft.com/office/officeart/2008/layout/HalfCircleOrganizationChart"/>
    <dgm:cxn modelId="{6669D17F-1DA5-4B57-8DB3-2B2F4D04862D}" type="presParOf" srcId="{32691CAC-9AD7-4D1E-BA2E-ABFADD9FD00A}" destId="{1CF59616-108A-41DA-8E70-7736DD15D129}" srcOrd="3" destOrd="0" presId="urn:microsoft.com/office/officeart/2008/layout/HalfCircleOrganizationChart"/>
    <dgm:cxn modelId="{961BD007-4418-4437-9EC8-BBFD814BE49A}" type="presParOf" srcId="{73958BB6-1526-440D-8878-34745A3419FB}" destId="{9C6E63A2-DF01-4195-9597-0468A73D5B7B}" srcOrd="1" destOrd="0" presId="urn:microsoft.com/office/officeart/2008/layout/HalfCircleOrganizationChart"/>
    <dgm:cxn modelId="{7B101A99-E8F4-46F9-BCBA-9F0C0B871975}" type="presParOf" srcId="{9C6E63A2-DF01-4195-9597-0468A73D5B7B}" destId="{2353AF89-E2EE-43FF-97B2-66665D8447E9}" srcOrd="0" destOrd="0" presId="urn:microsoft.com/office/officeart/2008/layout/HalfCircleOrganizationChart"/>
    <dgm:cxn modelId="{67297FDA-40BA-494D-BA2D-CBFFC4F30E2A}" type="presParOf" srcId="{9C6E63A2-DF01-4195-9597-0468A73D5B7B}" destId="{A651A468-C0C9-4A93-97EA-188F3693FF68}" srcOrd="1" destOrd="0" presId="urn:microsoft.com/office/officeart/2008/layout/HalfCircleOrganizationChart"/>
    <dgm:cxn modelId="{59E61B3A-6381-44D8-A464-C38B38E502BC}" type="presParOf" srcId="{A651A468-C0C9-4A93-97EA-188F3693FF68}" destId="{889A4B61-B987-44EF-BC77-F8D34C9F38E8}" srcOrd="0" destOrd="0" presId="urn:microsoft.com/office/officeart/2008/layout/HalfCircleOrganizationChart"/>
    <dgm:cxn modelId="{1A2D99B4-B807-4F0E-92A2-7A473A61C7DC}" type="presParOf" srcId="{889A4B61-B987-44EF-BC77-F8D34C9F38E8}" destId="{FAEEF7B0-C90D-439A-9A1D-0CA3B838DD7E}" srcOrd="0" destOrd="0" presId="urn:microsoft.com/office/officeart/2008/layout/HalfCircleOrganizationChart"/>
    <dgm:cxn modelId="{AC6AD558-534E-45AA-860B-D83966FED33E}" type="presParOf" srcId="{889A4B61-B987-44EF-BC77-F8D34C9F38E8}" destId="{6B738FD6-F53E-4EBB-BD53-C6F7D1C2D73A}" srcOrd="1" destOrd="0" presId="urn:microsoft.com/office/officeart/2008/layout/HalfCircleOrganizationChart"/>
    <dgm:cxn modelId="{5EC6BBC5-E30B-4D54-BBB0-3F2330ADE11D}" type="presParOf" srcId="{889A4B61-B987-44EF-BC77-F8D34C9F38E8}" destId="{E95E1687-3E48-4A88-B141-B3B456E74DB3}" srcOrd="2" destOrd="0" presId="urn:microsoft.com/office/officeart/2008/layout/HalfCircleOrganizationChart"/>
    <dgm:cxn modelId="{2911F5E6-FCF7-479C-8F22-323287C41670}" type="presParOf" srcId="{889A4B61-B987-44EF-BC77-F8D34C9F38E8}" destId="{5723BB11-22A8-4C02-AC99-10A7EB02120F}" srcOrd="3" destOrd="0" presId="urn:microsoft.com/office/officeart/2008/layout/HalfCircleOrganizationChart"/>
    <dgm:cxn modelId="{5DA36D3F-2443-4A11-87E3-E49852C35828}" type="presParOf" srcId="{A651A468-C0C9-4A93-97EA-188F3693FF68}" destId="{F3FB6642-CFD3-444C-BA49-8A1C4882A109}" srcOrd="1" destOrd="0" presId="urn:microsoft.com/office/officeart/2008/layout/HalfCircleOrganizationChart"/>
    <dgm:cxn modelId="{F0A18D63-4CB9-4331-A55A-BD623CF1A521}" type="presParOf" srcId="{A651A468-C0C9-4A93-97EA-188F3693FF68}" destId="{4BE203EC-D2CE-40F9-98B4-AF8ED819399F}" srcOrd="2" destOrd="0" presId="urn:microsoft.com/office/officeart/2008/layout/HalfCircleOrganizationChart"/>
    <dgm:cxn modelId="{9AB84B34-7B89-4A5B-B32F-D8D7572FF54D}" type="presParOf" srcId="{9C6E63A2-DF01-4195-9597-0468A73D5B7B}" destId="{6B6E4334-43A5-4607-8438-4FF09BB910F6}" srcOrd="2" destOrd="0" presId="urn:microsoft.com/office/officeart/2008/layout/HalfCircleOrganizationChart"/>
    <dgm:cxn modelId="{4669E46A-F239-4FC4-A361-915717E83633}" type="presParOf" srcId="{9C6E63A2-DF01-4195-9597-0468A73D5B7B}" destId="{7658E73C-7F27-4C1A-AC5B-6144221B1B15}" srcOrd="3" destOrd="0" presId="urn:microsoft.com/office/officeart/2008/layout/HalfCircleOrganizationChart"/>
    <dgm:cxn modelId="{215D5337-3534-45FC-8597-A37D0546DA2D}" type="presParOf" srcId="{7658E73C-7F27-4C1A-AC5B-6144221B1B15}" destId="{78A4F9BF-FF36-426F-9C93-64D6A815179F}" srcOrd="0" destOrd="0" presId="urn:microsoft.com/office/officeart/2008/layout/HalfCircleOrganizationChart"/>
    <dgm:cxn modelId="{DF1E08D5-D204-40F4-8405-FE2F68DE8DA3}" type="presParOf" srcId="{78A4F9BF-FF36-426F-9C93-64D6A815179F}" destId="{747E8E07-3CB0-4F4A-85A5-5C98AD77D8FE}" srcOrd="0" destOrd="0" presId="urn:microsoft.com/office/officeart/2008/layout/HalfCircleOrganizationChart"/>
    <dgm:cxn modelId="{964212A2-E4CE-44B3-8845-52F3DC03C0A2}" type="presParOf" srcId="{78A4F9BF-FF36-426F-9C93-64D6A815179F}" destId="{E3EA6691-76BD-4995-9461-A4F02A2C5F77}" srcOrd="1" destOrd="0" presId="urn:microsoft.com/office/officeart/2008/layout/HalfCircleOrganizationChart"/>
    <dgm:cxn modelId="{AE10D424-A97A-427E-B37F-282CE035F6E0}" type="presParOf" srcId="{78A4F9BF-FF36-426F-9C93-64D6A815179F}" destId="{F046F9DA-47A4-4602-B979-6FB04794594F}" srcOrd="2" destOrd="0" presId="urn:microsoft.com/office/officeart/2008/layout/HalfCircleOrganizationChart"/>
    <dgm:cxn modelId="{A8A1666D-BA75-4C1E-9E45-26ECD4AF5FB7}" type="presParOf" srcId="{78A4F9BF-FF36-426F-9C93-64D6A815179F}" destId="{040E89E9-89DA-4DA8-976E-8BD881C94F4A}" srcOrd="3" destOrd="0" presId="urn:microsoft.com/office/officeart/2008/layout/HalfCircleOrganizationChart"/>
    <dgm:cxn modelId="{3F5E4D92-A7F8-491A-ADE5-55BE960907D6}" type="presParOf" srcId="{7658E73C-7F27-4C1A-AC5B-6144221B1B15}" destId="{C70816E3-A699-4FD4-9CAF-D953685AA8CA}" srcOrd="1" destOrd="0" presId="urn:microsoft.com/office/officeart/2008/layout/HalfCircleOrganizationChart"/>
    <dgm:cxn modelId="{A6FAFC4E-109B-48E0-BD3A-644C0EA1C3FD}" type="presParOf" srcId="{C70816E3-A699-4FD4-9CAF-D953685AA8CA}" destId="{39E3D128-D313-487B-B279-C474AAE1779A}" srcOrd="0" destOrd="0" presId="urn:microsoft.com/office/officeart/2008/layout/HalfCircleOrganizationChart"/>
    <dgm:cxn modelId="{1F9A091A-6EE5-4356-A32A-DE57545E7F93}" type="presParOf" srcId="{C70816E3-A699-4FD4-9CAF-D953685AA8CA}" destId="{B8CF25EF-9B50-4B16-A2A8-8A4377123580}" srcOrd="1" destOrd="0" presId="urn:microsoft.com/office/officeart/2008/layout/HalfCircleOrganizationChart"/>
    <dgm:cxn modelId="{1B60067B-A84D-4476-93EF-2869C03A0298}" type="presParOf" srcId="{B8CF25EF-9B50-4B16-A2A8-8A4377123580}" destId="{B7EC263E-5BD6-4718-8FFD-A9E0C5613A40}" srcOrd="0" destOrd="0" presId="urn:microsoft.com/office/officeart/2008/layout/HalfCircleOrganizationChart"/>
    <dgm:cxn modelId="{84877F10-468B-439E-AB0D-8D6394669B16}" type="presParOf" srcId="{B7EC263E-5BD6-4718-8FFD-A9E0C5613A40}" destId="{832BBDC3-B99E-42AF-B4E2-30DB88BEEFDE}" srcOrd="0" destOrd="0" presId="urn:microsoft.com/office/officeart/2008/layout/HalfCircleOrganizationChart"/>
    <dgm:cxn modelId="{7E018217-6F24-41F6-8A39-AFD8F3055AB2}" type="presParOf" srcId="{B7EC263E-5BD6-4718-8FFD-A9E0C5613A40}" destId="{9A146D3B-4909-4EF3-A0DB-A879265AB08C}" srcOrd="1" destOrd="0" presId="urn:microsoft.com/office/officeart/2008/layout/HalfCircleOrganizationChart"/>
    <dgm:cxn modelId="{56CE5FCB-6F7D-4B0B-949E-260EB7E0C019}" type="presParOf" srcId="{B7EC263E-5BD6-4718-8FFD-A9E0C5613A40}" destId="{7BB8ABCD-123F-4043-8948-72CE991E2961}" srcOrd="2" destOrd="0" presId="urn:microsoft.com/office/officeart/2008/layout/HalfCircleOrganizationChart"/>
    <dgm:cxn modelId="{4A3AA9B9-F899-461C-A4F4-381AAFF37D0A}" type="presParOf" srcId="{B7EC263E-5BD6-4718-8FFD-A9E0C5613A40}" destId="{49216557-5859-45A6-8343-FD27CC3BBC31}" srcOrd="3" destOrd="0" presId="urn:microsoft.com/office/officeart/2008/layout/HalfCircleOrganizationChart"/>
    <dgm:cxn modelId="{FE310A2E-5518-42F4-8F93-0088006EB7E1}" type="presParOf" srcId="{B8CF25EF-9B50-4B16-A2A8-8A4377123580}" destId="{101A0C2B-10BE-400B-B4CB-B7DA6AACBA1F}" srcOrd="1" destOrd="0" presId="urn:microsoft.com/office/officeart/2008/layout/HalfCircleOrganizationChart"/>
    <dgm:cxn modelId="{7C322CCF-5E98-47BA-A592-83DC52D8ED4F}" type="presParOf" srcId="{B8CF25EF-9B50-4B16-A2A8-8A4377123580}" destId="{29D9E2CC-E8E4-4477-9780-F5C4D238EE79}" srcOrd="2" destOrd="0" presId="urn:microsoft.com/office/officeart/2008/layout/HalfCircleOrganizationChart"/>
    <dgm:cxn modelId="{8D02D9CB-A2FE-45E1-BD17-59E649B2535F}" type="presParOf" srcId="{C70816E3-A699-4FD4-9CAF-D953685AA8CA}" destId="{1CED69F3-FC17-4CE4-A407-FE9DF5853A84}" srcOrd="2" destOrd="0" presId="urn:microsoft.com/office/officeart/2008/layout/HalfCircleOrganizationChart"/>
    <dgm:cxn modelId="{F5D61778-A900-4CCD-8F56-36059FB703F4}" type="presParOf" srcId="{C70816E3-A699-4FD4-9CAF-D953685AA8CA}" destId="{E0D13E72-75E5-4C24-9463-A1AD9D3FC51A}" srcOrd="3" destOrd="0" presId="urn:microsoft.com/office/officeart/2008/layout/HalfCircleOrganizationChart"/>
    <dgm:cxn modelId="{3A4FC5E8-B6AE-45C8-8FE6-B30616EACFAE}" type="presParOf" srcId="{E0D13E72-75E5-4C24-9463-A1AD9D3FC51A}" destId="{866C9DEB-AADC-462E-B4D2-16ACED1DED30}" srcOrd="0" destOrd="0" presId="urn:microsoft.com/office/officeart/2008/layout/HalfCircleOrganizationChart"/>
    <dgm:cxn modelId="{38F021E4-4F40-4189-9096-0CD9BBB2955D}" type="presParOf" srcId="{866C9DEB-AADC-462E-B4D2-16ACED1DED30}" destId="{ADF11BDC-56AB-45FB-AAA6-16FFD088FE85}" srcOrd="0" destOrd="0" presId="urn:microsoft.com/office/officeart/2008/layout/HalfCircleOrganizationChart"/>
    <dgm:cxn modelId="{60AE18A5-8B6C-4D39-B593-7F2797057B0C}" type="presParOf" srcId="{866C9DEB-AADC-462E-B4D2-16ACED1DED30}" destId="{142DDC28-6F6A-4B30-B562-BCC5187A75EC}" srcOrd="1" destOrd="0" presId="urn:microsoft.com/office/officeart/2008/layout/HalfCircleOrganizationChart"/>
    <dgm:cxn modelId="{5E267553-DF12-4388-8C9F-7F404FF8BA99}" type="presParOf" srcId="{866C9DEB-AADC-462E-B4D2-16ACED1DED30}" destId="{33B1D093-F866-424B-88B4-EFE408123E79}" srcOrd="2" destOrd="0" presId="urn:microsoft.com/office/officeart/2008/layout/HalfCircleOrganizationChart"/>
    <dgm:cxn modelId="{498898C5-A941-4BD9-BE73-402DA27B1F58}" type="presParOf" srcId="{866C9DEB-AADC-462E-B4D2-16ACED1DED30}" destId="{B6FE752F-A580-4D3E-9B15-7684DF65DDFC}" srcOrd="3" destOrd="0" presId="urn:microsoft.com/office/officeart/2008/layout/HalfCircleOrganizationChart"/>
    <dgm:cxn modelId="{3B1E49DC-EC7F-4140-9F31-716145C79DA2}" type="presParOf" srcId="{E0D13E72-75E5-4C24-9463-A1AD9D3FC51A}" destId="{BBCC198E-681C-4AD6-A4B2-DC0AF39C9B83}" srcOrd="1" destOrd="0" presId="urn:microsoft.com/office/officeart/2008/layout/HalfCircleOrganizationChart"/>
    <dgm:cxn modelId="{298C7E38-BDCD-4A1D-B221-CD3B14A8E0DB}" type="presParOf" srcId="{E0D13E72-75E5-4C24-9463-A1AD9D3FC51A}" destId="{D0933A56-1352-41F0-9482-3CFA5C2CB55E}" srcOrd="2" destOrd="0" presId="urn:microsoft.com/office/officeart/2008/layout/HalfCircleOrganizationChart"/>
    <dgm:cxn modelId="{B770BA5F-13E1-4A5C-9E7A-F406EEDBFB4B}" type="presParOf" srcId="{7658E73C-7F27-4C1A-AC5B-6144221B1B15}" destId="{DE7D2766-4DFD-47DA-859B-57297C0EB673}" srcOrd="2" destOrd="0" presId="urn:microsoft.com/office/officeart/2008/layout/HalfCircleOrganizationChart"/>
    <dgm:cxn modelId="{1B77EDA6-3D21-4FDA-9368-DBF50BE756B8}" type="presParOf" srcId="{73958BB6-1526-440D-8878-34745A3419FB}" destId="{D7D89F1B-8503-4A4F-B1BB-C31A46AD2B90}" srcOrd="2" destOrd="0" presId="urn:microsoft.com/office/officeart/2008/layout/HalfCircleOrganizationChart"/>
    <dgm:cxn modelId="{43E890C6-0838-4B73-BF0F-393D33A3A0D1}" type="presParOf" srcId="{936DDC41-5AB0-4553-9670-B939A0905A67}" destId="{1CDF1DF6-A9CF-48C1-A0A8-9D401FBD34D8}" srcOrd="4" destOrd="0" presId="urn:microsoft.com/office/officeart/2008/layout/HalfCircleOrganizationChart"/>
    <dgm:cxn modelId="{950E0F36-0862-4789-BB0A-7954F2CB5E4F}" type="presParOf" srcId="{936DDC41-5AB0-4553-9670-B939A0905A67}" destId="{ECBBD9A5-BEB7-4044-AEB0-C8F87D209D11}" srcOrd="5" destOrd="0" presId="urn:microsoft.com/office/officeart/2008/layout/HalfCircleOrganizationChart"/>
    <dgm:cxn modelId="{DA876296-31A6-44FC-B110-0CB054A508B2}" type="presParOf" srcId="{ECBBD9A5-BEB7-4044-AEB0-C8F87D209D11}" destId="{89501FD1-1DAE-462B-A5D4-B6855985452E}" srcOrd="0" destOrd="0" presId="urn:microsoft.com/office/officeart/2008/layout/HalfCircleOrganizationChart"/>
    <dgm:cxn modelId="{A1406823-5A2A-4E86-BDA5-8ABD3864C4B2}" type="presParOf" srcId="{89501FD1-1DAE-462B-A5D4-B6855985452E}" destId="{05E79E44-8A9F-494F-A78F-7991D5B96A32}" srcOrd="0" destOrd="0" presId="urn:microsoft.com/office/officeart/2008/layout/HalfCircleOrganizationChart"/>
    <dgm:cxn modelId="{A8B91463-9F76-4F98-9E5D-96A2E9F76E57}" type="presParOf" srcId="{89501FD1-1DAE-462B-A5D4-B6855985452E}" destId="{525D104F-9B78-4995-94F7-679A9E2B07C8}" srcOrd="1" destOrd="0" presId="urn:microsoft.com/office/officeart/2008/layout/HalfCircleOrganizationChart"/>
    <dgm:cxn modelId="{1C2D22FE-1EA7-4B69-92FD-8CBC4848D55C}" type="presParOf" srcId="{89501FD1-1DAE-462B-A5D4-B6855985452E}" destId="{A0699D5B-787C-4667-A5BF-C8D03E7BDB97}" srcOrd="2" destOrd="0" presId="urn:microsoft.com/office/officeart/2008/layout/HalfCircleOrganizationChart"/>
    <dgm:cxn modelId="{454480C9-1B07-4D83-BCE7-7DEDC4119276}" type="presParOf" srcId="{89501FD1-1DAE-462B-A5D4-B6855985452E}" destId="{227E5C5E-7C9B-4E9D-AF7A-067C30B41B07}" srcOrd="3" destOrd="0" presId="urn:microsoft.com/office/officeart/2008/layout/HalfCircleOrganizationChart"/>
    <dgm:cxn modelId="{DF86B40B-502F-4D2E-ACC6-C42679541287}" type="presParOf" srcId="{ECBBD9A5-BEB7-4044-AEB0-C8F87D209D11}" destId="{4C746E23-50A6-44CC-9958-9B47CBC0CBDD}" srcOrd="1" destOrd="0" presId="urn:microsoft.com/office/officeart/2008/layout/HalfCircleOrganizationChart"/>
    <dgm:cxn modelId="{982B7869-88D6-4677-AA06-3EEF5F874C86}" type="presParOf" srcId="{4C746E23-50A6-44CC-9958-9B47CBC0CBDD}" destId="{86E12AB8-E56C-4CFC-939D-B4762B741119}" srcOrd="0" destOrd="0" presId="urn:microsoft.com/office/officeart/2008/layout/HalfCircleOrganizationChart"/>
    <dgm:cxn modelId="{1163CB5A-9086-43D2-AD96-90DB682060C5}" type="presParOf" srcId="{4C746E23-50A6-44CC-9958-9B47CBC0CBDD}" destId="{2375B9E6-956E-4395-A3C2-A9BD5DF3070A}" srcOrd="1" destOrd="0" presId="urn:microsoft.com/office/officeart/2008/layout/HalfCircleOrganizationChart"/>
    <dgm:cxn modelId="{8F65543E-32C5-4C22-B489-8F1705FB396B}" type="presParOf" srcId="{2375B9E6-956E-4395-A3C2-A9BD5DF3070A}" destId="{0D016DEE-5FDF-4058-BE4B-D77998536D0B}" srcOrd="0" destOrd="0" presId="urn:microsoft.com/office/officeart/2008/layout/HalfCircleOrganizationChart"/>
    <dgm:cxn modelId="{B2343F08-45CC-4127-B0B8-879CBA926AAE}" type="presParOf" srcId="{0D016DEE-5FDF-4058-BE4B-D77998536D0B}" destId="{B4FE5457-B7C6-4D38-A519-3EE923CAAB29}" srcOrd="0" destOrd="0" presId="urn:microsoft.com/office/officeart/2008/layout/HalfCircleOrganizationChart"/>
    <dgm:cxn modelId="{15BDF922-C46B-4986-9CD6-0496A9A047C4}" type="presParOf" srcId="{0D016DEE-5FDF-4058-BE4B-D77998536D0B}" destId="{26235917-73BB-4360-BAEB-17DB825D9DB6}" srcOrd="1" destOrd="0" presId="urn:microsoft.com/office/officeart/2008/layout/HalfCircleOrganizationChart"/>
    <dgm:cxn modelId="{E6B1EDA8-BC37-4B1D-AE67-4DA6D50EB2F2}" type="presParOf" srcId="{0D016DEE-5FDF-4058-BE4B-D77998536D0B}" destId="{96EBA88F-C43F-4023-A004-2748E2D23125}" srcOrd="2" destOrd="0" presId="urn:microsoft.com/office/officeart/2008/layout/HalfCircleOrganizationChart"/>
    <dgm:cxn modelId="{EDB13C05-1896-443F-B4F6-FFB1D73B0607}" type="presParOf" srcId="{0D016DEE-5FDF-4058-BE4B-D77998536D0B}" destId="{A01EA6DE-BB54-4263-92E5-3DFB119F4103}" srcOrd="3" destOrd="0" presId="urn:microsoft.com/office/officeart/2008/layout/HalfCircleOrganizationChart"/>
    <dgm:cxn modelId="{446F4B55-56A2-4945-B066-35EEFAB079B2}" type="presParOf" srcId="{2375B9E6-956E-4395-A3C2-A9BD5DF3070A}" destId="{7A5C3374-1582-4EBC-8DCE-266D1B9B256B}" srcOrd="1" destOrd="0" presId="urn:microsoft.com/office/officeart/2008/layout/HalfCircleOrganizationChart"/>
    <dgm:cxn modelId="{E77F6068-65F1-4DE0-907F-EF6D1C0AE183}" type="presParOf" srcId="{2375B9E6-956E-4395-A3C2-A9BD5DF3070A}" destId="{355C27EE-EA29-49FA-ACC9-F3627A79194C}" srcOrd="2" destOrd="0" presId="urn:microsoft.com/office/officeart/2008/layout/HalfCircleOrganizationChart"/>
    <dgm:cxn modelId="{8465DA10-5FE5-4BAA-A4F3-D9256EED278B}" type="presParOf" srcId="{4C746E23-50A6-44CC-9958-9B47CBC0CBDD}" destId="{1E98AE68-8088-4134-8D3E-A71E0BC088BE}" srcOrd="2" destOrd="0" presId="urn:microsoft.com/office/officeart/2008/layout/HalfCircleOrganizationChart"/>
    <dgm:cxn modelId="{30C66F55-6D9B-419F-9874-C2919ED83EE4}" type="presParOf" srcId="{4C746E23-50A6-44CC-9958-9B47CBC0CBDD}" destId="{DBFAA2D4-C7E1-4F4B-A84E-6FADFAF3AEED}" srcOrd="3" destOrd="0" presId="urn:microsoft.com/office/officeart/2008/layout/HalfCircleOrganizationChart"/>
    <dgm:cxn modelId="{318F5061-33D0-428C-B1CE-36194836DCC7}" type="presParOf" srcId="{DBFAA2D4-C7E1-4F4B-A84E-6FADFAF3AEED}" destId="{05D69BAA-25F0-4B96-8893-32AC0603388A}" srcOrd="0" destOrd="0" presId="urn:microsoft.com/office/officeart/2008/layout/HalfCircleOrganizationChart"/>
    <dgm:cxn modelId="{96FB9484-5FFB-4C90-83EF-504403CADC21}" type="presParOf" srcId="{05D69BAA-25F0-4B96-8893-32AC0603388A}" destId="{5B62DAA8-874B-45B9-920E-2359B910BFD0}" srcOrd="0" destOrd="0" presId="urn:microsoft.com/office/officeart/2008/layout/HalfCircleOrganizationChart"/>
    <dgm:cxn modelId="{E9B3A86A-4862-4E61-AA13-762BEE9DC761}" type="presParOf" srcId="{05D69BAA-25F0-4B96-8893-32AC0603388A}" destId="{D8A2D09E-196E-4496-AAEA-04A73027D062}" srcOrd="1" destOrd="0" presId="urn:microsoft.com/office/officeart/2008/layout/HalfCircleOrganizationChart"/>
    <dgm:cxn modelId="{727058B6-71F9-4C22-9A03-BEC1F3E64AA0}" type="presParOf" srcId="{05D69BAA-25F0-4B96-8893-32AC0603388A}" destId="{40F93A78-F6AC-4B40-9822-B86A74B45829}" srcOrd="2" destOrd="0" presId="urn:microsoft.com/office/officeart/2008/layout/HalfCircleOrganizationChart"/>
    <dgm:cxn modelId="{0DB204F9-E49A-473D-AF6B-E636CA8ADA3C}" type="presParOf" srcId="{05D69BAA-25F0-4B96-8893-32AC0603388A}" destId="{7CAD76E9-9E8F-4CD7-8D37-127659C0B05A}" srcOrd="3" destOrd="0" presId="urn:microsoft.com/office/officeart/2008/layout/HalfCircleOrganizationChart"/>
    <dgm:cxn modelId="{35438BDF-C261-49D2-9E04-37FDD9B388D6}" type="presParOf" srcId="{DBFAA2D4-C7E1-4F4B-A84E-6FADFAF3AEED}" destId="{1AA53391-A248-4997-AA35-44BF9EDF1EEC}" srcOrd="1" destOrd="0" presId="urn:microsoft.com/office/officeart/2008/layout/HalfCircleOrganizationChart"/>
    <dgm:cxn modelId="{9457973D-4546-442B-91F3-E82D8A1882D1}" type="presParOf" srcId="{DBFAA2D4-C7E1-4F4B-A84E-6FADFAF3AEED}" destId="{747E1E1C-9ED5-46EE-8B2D-85B870B142D4}" srcOrd="2" destOrd="0" presId="urn:microsoft.com/office/officeart/2008/layout/HalfCircleOrganizationChart"/>
    <dgm:cxn modelId="{DD0FD7EA-FC5F-4B92-9A4C-875B4864D5C6}" type="presParOf" srcId="{ECBBD9A5-BEB7-4044-AEB0-C8F87D209D11}" destId="{2711642F-F513-4B36-AC81-05624DB7E05F}" srcOrd="2" destOrd="0" presId="urn:microsoft.com/office/officeart/2008/layout/HalfCircleOrganizationChart"/>
    <dgm:cxn modelId="{1970A636-1D1C-4E83-BF9E-CF194312886B}" type="presParOf" srcId="{F61A7CF1-FB1C-424F-85F9-3E9AA6639E70}" destId="{FC1A31A3-6EE1-4DDC-9D99-021CBC954BDE}" srcOrd="2" destOrd="0" presId="urn:microsoft.com/office/officeart/2008/layout/HalfCircleOrganizationChar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92FE0C8-77FE-42EE-AFB8-E7D43FD3DA83}">
      <dsp:nvSpPr>
        <dsp:cNvPr id="0" name=""/>
        <dsp:cNvSpPr/>
      </dsp:nvSpPr>
      <dsp:spPr>
        <a:xfrm>
          <a:off x="4741014" y="1921962"/>
          <a:ext cx="190569" cy="14864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86438"/>
              </a:lnTo>
              <a:lnTo>
                <a:pt x="190569" y="148643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F91AECF-3F02-42FF-BB15-7C1F37E9F602}">
      <dsp:nvSpPr>
        <dsp:cNvPr id="0" name=""/>
        <dsp:cNvSpPr/>
      </dsp:nvSpPr>
      <dsp:spPr>
        <a:xfrm>
          <a:off x="4741014" y="1921962"/>
          <a:ext cx="190569" cy="58441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84411"/>
              </a:lnTo>
              <a:lnTo>
                <a:pt x="190569" y="58441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1D28A74-EABE-4BCC-BF8A-14A0448BBAFE}">
      <dsp:nvSpPr>
        <dsp:cNvPr id="0" name=""/>
        <dsp:cNvSpPr/>
      </dsp:nvSpPr>
      <dsp:spPr>
        <a:xfrm>
          <a:off x="2943312" y="1019935"/>
          <a:ext cx="2305885" cy="26679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3398"/>
              </a:lnTo>
              <a:lnTo>
                <a:pt x="2305885" y="133398"/>
              </a:lnTo>
              <a:lnTo>
                <a:pt x="2305885" y="26679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0C3A7E8-56A4-46FE-B9A9-C4A6BA9840E3}">
      <dsp:nvSpPr>
        <dsp:cNvPr id="0" name=""/>
        <dsp:cNvSpPr/>
      </dsp:nvSpPr>
      <dsp:spPr>
        <a:xfrm>
          <a:off x="3203756" y="2823989"/>
          <a:ext cx="190569" cy="14864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86438"/>
              </a:lnTo>
              <a:lnTo>
                <a:pt x="190569" y="148643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26D31D9-25DC-4B4C-9FEA-5F07CDAA7080}">
      <dsp:nvSpPr>
        <dsp:cNvPr id="0" name=""/>
        <dsp:cNvSpPr/>
      </dsp:nvSpPr>
      <dsp:spPr>
        <a:xfrm>
          <a:off x="3203756" y="2823989"/>
          <a:ext cx="190569" cy="58441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84411"/>
              </a:lnTo>
              <a:lnTo>
                <a:pt x="190569" y="58441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17A0C5E-8F6C-45C8-8CDB-61A48A1E7206}">
      <dsp:nvSpPr>
        <dsp:cNvPr id="0" name=""/>
        <dsp:cNvSpPr/>
      </dsp:nvSpPr>
      <dsp:spPr>
        <a:xfrm>
          <a:off x="2943312" y="1921962"/>
          <a:ext cx="768628" cy="26679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3398"/>
              </a:lnTo>
              <a:lnTo>
                <a:pt x="768628" y="133398"/>
              </a:lnTo>
              <a:lnTo>
                <a:pt x="768628" y="26679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85D586-394A-4613-87EE-3F5BB86F30EF}">
      <dsp:nvSpPr>
        <dsp:cNvPr id="0" name=""/>
        <dsp:cNvSpPr/>
      </dsp:nvSpPr>
      <dsp:spPr>
        <a:xfrm>
          <a:off x="2174683" y="1921962"/>
          <a:ext cx="768628" cy="266796"/>
        </a:xfrm>
        <a:custGeom>
          <a:avLst/>
          <a:gdLst/>
          <a:ahLst/>
          <a:cxnLst/>
          <a:rect l="0" t="0" r="0" b="0"/>
          <a:pathLst>
            <a:path>
              <a:moveTo>
                <a:pt x="768628" y="0"/>
              </a:moveTo>
              <a:lnTo>
                <a:pt x="768628" y="133398"/>
              </a:lnTo>
              <a:lnTo>
                <a:pt x="0" y="133398"/>
              </a:lnTo>
              <a:lnTo>
                <a:pt x="0" y="26679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DEBD7EE-4BD4-4073-A482-5C22F5A2371D}">
      <dsp:nvSpPr>
        <dsp:cNvPr id="0" name=""/>
        <dsp:cNvSpPr/>
      </dsp:nvSpPr>
      <dsp:spPr>
        <a:xfrm>
          <a:off x="2897592" y="1019935"/>
          <a:ext cx="91440" cy="266796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679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05C9037-86A0-4E00-B325-FAD94A3E2A94}">
      <dsp:nvSpPr>
        <dsp:cNvPr id="0" name=""/>
        <dsp:cNvSpPr/>
      </dsp:nvSpPr>
      <dsp:spPr>
        <a:xfrm>
          <a:off x="129242" y="2823989"/>
          <a:ext cx="190569" cy="14864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86438"/>
              </a:lnTo>
              <a:lnTo>
                <a:pt x="190569" y="148643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2D10666-0066-47ED-A606-449C971BF764}">
      <dsp:nvSpPr>
        <dsp:cNvPr id="0" name=""/>
        <dsp:cNvSpPr/>
      </dsp:nvSpPr>
      <dsp:spPr>
        <a:xfrm>
          <a:off x="129242" y="2823989"/>
          <a:ext cx="190569" cy="58441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84411"/>
              </a:lnTo>
              <a:lnTo>
                <a:pt x="190569" y="584411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DB3DCC7-416E-449C-B9AD-D67E201022B5}">
      <dsp:nvSpPr>
        <dsp:cNvPr id="0" name=""/>
        <dsp:cNvSpPr/>
      </dsp:nvSpPr>
      <dsp:spPr>
        <a:xfrm>
          <a:off x="591706" y="1921962"/>
          <a:ext cx="91440" cy="266796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679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3A0602B-2545-43AB-BBDB-5BBE47A4A1A5}">
      <dsp:nvSpPr>
        <dsp:cNvPr id="0" name=""/>
        <dsp:cNvSpPr/>
      </dsp:nvSpPr>
      <dsp:spPr>
        <a:xfrm>
          <a:off x="637426" y="1019935"/>
          <a:ext cx="2305885" cy="266796"/>
        </a:xfrm>
        <a:custGeom>
          <a:avLst/>
          <a:gdLst/>
          <a:ahLst/>
          <a:cxnLst/>
          <a:rect l="0" t="0" r="0" b="0"/>
          <a:pathLst>
            <a:path>
              <a:moveTo>
                <a:pt x="2305885" y="0"/>
              </a:moveTo>
              <a:lnTo>
                <a:pt x="2305885" y="133398"/>
              </a:lnTo>
              <a:lnTo>
                <a:pt x="0" y="133398"/>
              </a:lnTo>
              <a:lnTo>
                <a:pt x="0" y="26679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2872127-914E-4852-A3F4-A5DE322676E8}">
      <dsp:nvSpPr>
        <dsp:cNvPr id="0" name=""/>
        <dsp:cNvSpPr/>
      </dsp:nvSpPr>
      <dsp:spPr>
        <a:xfrm>
          <a:off x="2308082" y="384705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President</a:t>
          </a:r>
          <a:endParaRPr lang="en-US" sz="1900" kern="1200"/>
        </a:p>
      </dsp:txBody>
      <dsp:txXfrm>
        <a:off x="2308082" y="384705"/>
        <a:ext cx="1270460" cy="635230"/>
      </dsp:txXfrm>
    </dsp:sp>
    <dsp:sp modelId="{86AECE61-62B7-445C-AF1F-994046E1346E}">
      <dsp:nvSpPr>
        <dsp:cNvPr id="0" name=""/>
        <dsp:cNvSpPr/>
      </dsp:nvSpPr>
      <dsp:spPr>
        <a:xfrm>
          <a:off x="2196" y="1286732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VP HR</a:t>
          </a:r>
          <a:endParaRPr lang="en-US" sz="1900" kern="1200"/>
        </a:p>
      </dsp:txBody>
      <dsp:txXfrm>
        <a:off x="2196" y="1286732"/>
        <a:ext cx="1270460" cy="635230"/>
      </dsp:txXfrm>
    </dsp:sp>
    <dsp:sp modelId="{47AE311B-794E-439F-9EFF-3C733478434E}">
      <dsp:nvSpPr>
        <dsp:cNvPr id="0" name=""/>
        <dsp:cNvSpPr/>
      </dsp:nvSpPr>
      <dsp:spPr>
        <a:xfrm>
          <a:off x="2196" y="2188759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Staff</a:t>
          </a:r>
          <a:endParaRPr lang="en-US" sz="1900" kern="1200"/>
        </a:p>
      </dsp:txBody>
      <dsp:txXfrm>
        <a:off x="2196" y="2188759"/>
        <a:ext cx="1270460" cy="635230"/>
      </dsp:txXfrm>
    </dsp:sp>
    <dsp:sp modelId="{34725DB0-96D3-4CC2-AFF2-536E886CF86F}">
      <dsp:nvSpPr>
        <dsp:cNvPr id="0" name=""/>
        <dsp:cNvSpPr/>
      </dsp:nvSpPr>
      <dsp:spPr>
        <a:xfrm>
          <a:off x="319811" y="3090786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Recruitment</a:t>
          </a:r>
          <a:endParaRPr lang="en-US" sz="1900" kern="1200"/>
        </a:p>
      </dsp:txBody>
      <dsp:txXfrm>
        <a:off x="319811" y="3090786"/>
        <a:ext cx="1270460" cy="635230"/>
      </dsp:txXfrm>
    </dsp:sp>
    <dsp:sp modelId="{FB4E5AE1-6908-4611-99B2-85F8E8D97242}">
      <dsp:nvSpPr>
        <dsp:cNvPr id="0" name=""/>
        <dsp:cNvSpPr/>
      </dsp:nvSpPr>
      <dsp:spPr>
        <a:xfrm>
          <a:off x="319811" y="3992813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Department</a:t>
          </a:r>
          <a:endParaRPr lang="en-US" sz="1900" kern="1200"/>
        </a:p>
      </dsp:txBody>
      <dsp:txXfrm>
        <a:off x="319811" y="3992813"/>
        <a:ext cx="1270460" cy="635230"/>
      </dsp:txXfrm>
    </dsp:sp>
    <dsp:sp modelId="{3B923638-9EA9-410F-B41A-C89CCA010A7B}">
      <dsp:nvSpPr>
        <dsp:cNvPr id="0" name=""/>
        <dsp:cNvSpPr/>
      </dsp:nvSpPr>
      <dsp:spPr>
        <a:xfrm>
          <a:off x="2308082" y="1286732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VP Finance</a:t>
          </a:r>
          <a:endParaRPr lang="en-US" sz="1900" kern="1200"/>
        </a:p>
      </dsp:txBody>
      <dsp:txXfrm>
        <a:off x="2308082" y="1286732"/>
        <a:ext cx="1270460" cy="635230"/>
      </dsp:txXfrm>
    </dsp:sp>
    <dsp:sp modelId="{2B7EB488-1191-4B18-ADEF-84EE2E6B8E38}">
      <dsp:nvSpPr>
        <dsp:cNvPr id="0" name=""/>
        <dsp:cNvSpPr/>
      </dsp:nvSpPr>
      <dsp:spPr>
        <a:xfrm>
          <a:off x="1539453" y="2188759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Accounts</a:t>
          </a:r>
          <a:endParaRPr lang="en-US" sz="1900" kern="1200"/>
        </a:p>
      </dsp:txBody>
      <dsp:txXfrm>
        <a:off x="1539453" y="2188759"/>
        <a:ext cx="1270460" cy="635230"/>
      </dsp:txXfrm>
    </dsp:sp>
    <dsp:sp modelId="{CB51A232-8628-4D42-89C1-FE2E10142FD9}">
      <dsp:nvSpPr>
        <dsp:cNvPr id="0" name=""/>
        <dsp:cNvSpPr/>
      </dsp:nvSpPr>
      <dsp:spPr>
        <a:xfrm>
          <a:off x="3076710" y="2188759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Treasury</a:t>
          </a:r>
          <a:endParaRPr lang="en-US" sz="1900" kern="1200"/>
        </a:p>
      </dsp:txBody>
      <dsp:txXfrm>
        <a:off x="3076710" y="2188759"/>
        <a:ext cx="1270460" cy="635230"/>
      </dsp:txXfrm>
    </dsp:sp>
    <dsp:sp modelId="{0AAC28E5-4971-47F9-BA9B-DCF9092B9179}">
      <dsp:nvSpPr>
        <dsp:cNvPr id="0" name=""/>
        <dsp:cNvSpPr/>
      </dsp:nvSpPr>
      <dsp:spPr>
        <a:xfrm>
          <a:off x="3394325" y="3090786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Accounts Department</a:t>
          </a:r>
          <a:endParaRPr lang="en-US" sz="1900" kern="1200"/>
        </a:p>
      </dsp:txBody>
      <dsp:txXfrm>
        <a:off x="3394325" y="3090786"/>
        <a:ext cx="1270460" cy="635230"/>
      </dsp:txXfrm>
    </dsp:sp>
    <dsp:sp modelId="{51167DC7-2174-4618-BEC1-61A885F1CE1C}">
      <dsp:nvSpPr>
        <dsp:cNvPr id="0" name=""/>
        <dsp:cNvSpPr/>
      </dsp:nvSpPr>
      <dsp:spPr>
        <a:xfrm>
          <a:off x="3394325" y="3992813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Tax Department</a:t>
          </a:r>
          <a:endParaRPr lang="en-US" sz="1900" kern="1200"/>
        </a:p>
      </dsp:txBody>
      <dsp:txXfrm>
        <a:off x="3394325" y="3992813"/>
        <a:ext cx="1270460" cy="635230"/>
      </dsp:txXfrm>
    </dsp:sp>
    <dsp:sp modelId="{A2705644-064C-4583-B902-5C5EF58B17E2}">
      <dsp:nvSpPr>
        <dsp:cNvPr id="0" name=""/>
        <dsp:cNvSpPr/>
      </dsp:nvSpPr>
      <dsp:spPr>
        <a:xfrm>
          <a:off x="4613968" y="1286732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VP Marketing</a:t>
          </a:r>
          <a:endParaRPr lang="en-US" sz="1900" kern="1200"/>
        </a:p>
      </dsp:txBody>
      <dsp:txXfrm>
        <a:off x="4613968" y="1286732"/>
        <a:ext cx="1270460" cy="635230"/>
      </dsp:txXfrm>
    </dsp:sp>
    <dsp:sp modelId="{286D6032-E554-47BB-A4FE-F1635F38735A}">
      <dsp:nvSpPr>
        <dsp:cNvPr id="0" name=""/>
        <dsp:cNvSpPr/>
      </dsp:nvSpPr>
      <dsp:spPr>
        <a:xfrm>
          <a:off x="4931583" y="2188759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Customer Service</a:t>
          </a:r>
          <a:endParaRPr lang="en-US" sz="1900" kern="1200"/>
        </a:p>
      </dsp:txBody>
      <dsp:txXfrm>
        <a:off x="4931583" y="2188759"/>
        <a:ext cx="1270460" cy="635230"/>
      </dsp:txXfrm>
    </dsp:sp>
    <dsp:sp modelId="{EDBC5CCF-45FF-4E8A-A41A-F9DFCF941A90}">
      <dsp:nvSpPr>
        <dsp:cNvPr id="0" name=""/>
        <dsp:cNvSpPr/>
      </dsp:nvSpPr>
      <dsp:spPr>
        <a:xfrm>
          <a:off x="4931583" y="3090786"/>
          <a:ext cx="1270460" cy="63523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065" tIns="12065" rIns="12065" bIns="12065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900" b="0" i="0" u="none" kern="1200"/>
            <a:t>Sales</a:t>
          </a:r>
          <a:endParaRPr lang="en-US" sz="1900" kern="1200"/>
        </a:p>
      </dsp:txBody>
      <dsp:txXfrm>
        <a:off x="4931583" y="3090786"/>
        <a:ext cx="1270460" cy="635230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B043650-7D30-4F80-916E-288495817C86}">
      <dsp:nvSpPr>
        <dsp:cNvPr id="0" name=""/>
        <dsp:cNvSpPr/>
      </dsp:nvSpPr>
      <dsp:spPr>
        <a:xfrm>
          <a:off x="4934889" y="1914083"/>
          <a:ext cx="198362" cy="154722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47223"/>
              </a:lnTo>
              <a:lnTo>
                <a:pt x="198362" y="154722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FD76571-30CE-4B26-901F-461F4829877D}">
      <dsp:nvSpPr>
        <dsp:cNvPr id="0" name=""/>
        <dsp:cNvSpPr/>
      </dsp:nvSpPr>
      <dsp:spPr>
        <a:xfrm>
          <a:off x="4934889" y="1914083"/>
          <a:ext cx="198362" cy="60831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08310"/>
              </a:lnTo>
              <a:lnTo>
                <a:pt x="198362" y="60831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84E8464-861E-4946-8534-C87AFBE6BB36}">
      <dsp:nvSpPr>
        <dsp:cNvPr id="0" name=""/>
        <dsp:cNvSpPr/>
      </dsp:nvSpPr>
      <dsp:spPr>
        <a:xfrm>
          <a:off x="3063673" y="975170"/>
          <a:ext cx="2400180" cy="2777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853"/>
              </a:lnTo>
              <a:lnTo>
                <a:pt x="2400180" y="138853"/>
              </a:lnTo>
              <a:lnTo>
                <a:pt x="2400180" y="2777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B969B02-5ECA-4DC2-A1A2-8ECE3D8BFF7C}">
      <dsp:nvSpPr>
        <dsp:cNvPr id="0" name=""/>
        <dsp:cNvSpPr/>
      </dsp:nvSpPr>
      <dsp:spPr>
        <a:xfrm>
          <a:off x="3334768" y="2852997"/>
          <a:ext cx="198362" cy="154722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47223"/>
              </a:lnTo>
              <a:lnTo>
                <a:pt x="198362" y="154722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3437611-5C7A-4505-B61A-B5858136D6C0}">
      <dsp:nvSpPr>
        <dsp:cNvPr id="0" name=""/>
        <dsp:cNvSpPr/>
      </dsp:nvSpPr>
      <dsp:spPr>
        <a:xfrm>
          <a:off x="3334768" y="2852997"/>
          <a:ext cx="198362" cy="60831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08310"/>
              </a:lnTo>
              <a:lnTo>
                <a:pt x="198362" y="60831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F68E80C-0F9B-4BE0-8F82-2B563F2E9410}">
      <dsp:nvSpPr>
        <dsp:cNvPr id="0" name=""/>
        <dsp:cNvSpPr/>
      </dsp:nvSpPr>
      <dsp:spPr>
        <a:xfrm>
          <a:off x="3063673" y="1914083"/>
          <a:ext cx="800060" cy="2777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853"/>
              </a:lnTo>
              <a:lnTo>
                <a:pt x="800060" y="138853"/>
              </a:lnTo>
              <a:lnTo>
                <a:pt x="800060" y="2777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3ED1F29-6EE5-4EDC-BACC-F7046FB0DDDC}">
      <dsp:nvSpPr>
        <dsp:cNvPr id="0" name=""/>
        <dsp:cNvSpPr/>
      </dsp:nvSpPr>
      <dsp:spPr>
        <a:xfrm>
          <a:off x="2263613" y="1914083"/>
          <a:ext cx="800060" cy="277706"/>
        </a:xfrm>
        <a:custGeom>
          <a:avLst/>
          <a:gdLst/>
          <a:ahLst/>
          <a:cxnLst/>
          <a:rect l="0" t="0" r="0" b="0"/>
          <a:pathLst>
            <a:path>
              <a:moveTo>
                <a:pt x="800060" y="0"/>
              </a:moveTo>
              <a:lnTo>
                <a:pt x="800060" y="138853"/>
              </a:lnTo>
              <a:lnTo>
                <a:pt x="0" y="138853"/>
              </a:lnTo>
              <a:lnTo>
                <a:pt x="0" y="2777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CD857B1-4F62-4837-B0AE-A417585D1347}">
      <dsp:nvSpPr>
        <dsp:cNvPr id="0" name=""/>
        <dsp:cNvSpPr/>
      </dsp:nvSpPr>
      <dsp:spPr>
        <a:xfrm>
          <a:off x="3017953" y="975170"/>
          <a:ext cx="91440" cy="277706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777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F264D6-C4DC-430F-BE72-B0121803DF70}">
      <dsp:nvSpPr>
        <dsp:cNvPr id="0" name=""/>
        <dsp:cNvSpPr/>
      </dsp:nvSpPr>
      <dsp:spPr>
        <a:xfrm>
          <a:off x="134527" y="2852997"/>
          <a:ext cx="198362" cy="154722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47223"/>
              </a:lnTo>
              <a:lnTo>
                <a:pt x="198362" y="154722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11A4920-0496-46A0-BF62-65DE79636064}">
      <dsp:nvSpPr>
        <dsp:cNvPr id="0" name=""/>
        <dsp:cNvSpPr/>
      </dsp:nvSpPr>
      <dsp:spPr>
        <a:xfrm>
          <a:off x="134527" y="2852997"/>
          <a:ext cx="198362" cy="60831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08310"/>
              </a:lnTo>
              <a:lnTo>
                <a:pt x="198362" y="60831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19B60B-703B-4621-911B-F4B28032C12A}">
      <dsp:nvSpPr>
        <dsp:cNvPr id="0" name=""/>
        <dsp:cNvSpPr/>
      </dsp:nvSpPr>
      <dsp:spPr>
        <a:xfrm>
          <a:off x="617772" y="1914083"/>
          <a:ext cx="91440" cy="277706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777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C6B2F5B-49C8-4749-BB0D-9FD88F2E2022}">
      <dsp:nvSpPr>
        <dsp:cNvPr id="0" name=""/>
        <dsp:cNvSpPr/>
      </dsp:nvSpPr>
      <dsp:spPr>
        <a:xfrm>
          <a:off x="663492" y="975170"/>
          <a:ext cx="2400180" cy="277706"/>
        </a:xfrm>
        <a:custGeom>
          <a:avLst/>
          <a:gdLst/>
          <a:ahLst/>
          <a:cxnLst/>
          <a:rect l="0" t="0" r="0" b="0"/>
          <a:pathLst>
            <a:path>
              <a:moveTo>
                <a:pt x="2400180" y="0"/>
              </a:moveTo>
              <a:lnTo>
                <a:pt x="2400180" y="138853"/>
              </a:lnTo>
              <a:lnTo>
                <a:pt x="0" y="138853"/>
              </a:lnTo>
              <a:lnTo>
                <a:pt x="0" y="2777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2872127-914E-4852-A3F4-A5DE322676E8}">
      <dsp:nvSpPr>
        <dsp:cNvPr id="0" name=""/>
        <dsp:cNvSpPr/>
      </dsp:nvSpPr>
      <dsp:spPr>
        <a:xfrm>
          <a:off x="2402466" y="313963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President</a:t>
          </a:r>
          <a:endParaRPr lang="en-US" sz="2000" kern="1200"/>
        </a:p>
      </dsp:txBody>
      <dsp:txXfrm>
        <a:off x="2402466" y="313963"/>
        <a:ext cx="1322413" cy="661206"/>
      </dsp:txXfrm>
    </dsp:sp>
    <dsp:sp modelId="{AE0FF554-B357-43EF-85F9-B70413F566E3}">
      <dsp:nvSpPr>
        <dsp:cNvPr id="0" name=""/>
        <dsp:cNvSpPr/>
      </dsp:nvSpPr>
      <dsp:spPr>
        <a:xfrm>
          <a:off x="2286" y="1252876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VP HR</a:t>
          </a:r>
          <a:endParaRPr lang="en-US" sz="2000" kern="1200"/>
        </a:p>
      </dsp:txBody>
      <dsp:txXfrm>
        <a:off x="2286" y="1252876"/>
        <a:ext cx="1322413" cy="661206"/>
      </dsp:txXfrm>
    </dsp:sp>
    <dsp:sp modelId="{B88F4490-EC9F-40EA-BD8D-E867F97D2434}">
      <dsp:nvSpPr>
        <dsp:cNvPr id="0" name=""/>
        <dsp:cNvSpPr/>
      </dsp:nvSpPr>
      <dsp:spPr>
        <a:xfrm>
          <a:off x="2286" y="2191790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Staff</a:t>
          </a:r>
          <a:endParaRPr lang="en-US" sz="2000" kern="1200"/>
        </a:p>
      </dsp:txBody>
      <dsp:txXfrm>
        <a:off x="2286" y="2191790"/>
        <a:ext cx="1322413" cy="661206"/>
      </dsp:txXfrm>
    </dsp:sp>
    <dsp:sp modelId="{21F5B019-A0B3-4A02-92B6-5CDE7B4D6ED3}">
      <dsp:nvSpPr>
        <dsp:cNvPr id="0" name=""/>
        <dsp:cNvSpPr/>
      </dsp:nvSpPr>
      <dsp:spPr>
        <a:xfrm>
          <a:off x="332889" y="3130704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Recruitment</a:t>
          </a:r>
          <a:endParaRPr lang="en-US" sz="2000" kern="1200"/>
        </a:p>
      </dsp:txBody>
      <dsp:txXfrm>
        <a:off x="332889" y="3130704"/>
        <a:ext cx="1322413" cy="661206"/>
      </dsp:txXfrm>
    </dsp:sp>
    <dsp:sp modelId="{E7816AAC-FBDA-4B36-A0AE-55E1BC349020}">
      <dsp:nvSpPr>
        <dsp:cNvPr id="0" name=""/>
        <dsp:cNvSpPr/>
      </dsp:nvSpPr>
      <dsp:spPr>
        <a:xfrm>
          <a:off x="332889" y="4069617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Welfare Department</a:t>
          </a:r>
          <a:endParaRPr lang="en-US" sz="2000" kern="1200"/>
        </a:p>
      </dsp:txBody>
      <dsp:txXfrm>
        <a:off x="332889" y="4069617"/>
        <a:ext cx="1322413" cy="661206"/>
      </dsp:txXfrm>
    </dsp:sp>
    <dsp:sp modelId="{3DDE0B19-25E8-474F-9FCB-164CE0D12413}">
      <dsp:nvSpPr>
        <dsp:cNvPr id="0" name=""/>
        <dsp:cNvSpPr/>
      </dsp:nvSpPr>
      <dsp:spPr>
        <a:xfrm>
          <a:off x="2402466" y="1252876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VP Finance</a:t>
          </a:r>
          <a:endParaRPr lang="en-US" sz="2000" kern="1200"/>
        </a:p>
      </dsp:txBody>
      <dsp:txXfrm>
        <a:off x="2402466" y="1252876"/>
        <a:ext cx="1322413" cy="661206"/>
      </dsp:txXfrm>
    </dsp:sp>
    <dsp:sp modelId="{438753A4-A33C-4DD6-BC8E-5D8FA6FD3A82}">
      <dsp:nvSpPr>
        <dsp:cNvPr id="0" name=""/>
        <dsp:cNvSpPr/>
      </dsp:nvSpPr>
      <dsp:spPr>
        <a:xfrm>
          <a:off x="1602406" y="2191790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Accounts</a:t>
          </a:r>
          <a:endParaRPr lang="en-US" sz="2000" kern="1200"/>
        </a:p>
      </dsp:txBody>
      <dsp:txXfrm>
        <a:off x="1602406" y="2191790"/>
        <a:ext cx="1322413" cy="661206"/>
      </dsp:txXfrm>
    </dsp:sp>
    <dsp:sp modelId="{A0BC4ADE-3B67-4E59-B512-C47C2D0C50F4}">
      <dsp:nvSpPr>
        <dsp:cNvPr id="0" name=""/>
        <dsp:cNvSpPr/>
      </dsp:nvSpPr>
      <dsp:spPr>
        <a:xfrm>
          <a:off x="3202527" y="2191790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Treasury</a:t>
          </a:r>
          <a:endParaRPr lang="en-US" sz="2000" kern="1200"/>
        </a:p>
      </dsp:txBody>
      <dsp:txXfrm>
        <a:off x="3202527" y="2191790"/>
        <a:ext cx="1322413" cy="661206"/>
      </dsp:txXfrm>
    </dsp:sp>
    <dsp:sp modelId="{C64D71E4-36D4-4AA0-AB75-7A5B4BE07278}">
      <dsp:nvSpPr>
        <dsp:cNvPr id="0" name=""/>
        <dsp:cNvSpPr/>
      </dsp:nvSpPr>
      <dsp:spPr>
        <a:xfrm>
          <a:off x="3533130" y="3130704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Accounts Department</a:t>
          </a:r>
          <a:endParaRPr lang="en-US" sz="2000" kern="1200"/>
        </a:p>
      </dsp:txBody>
      <dsp:txXfrm>
        <a:off x="3533130" y="3130704"/>
        <a:ext cx="1322413" cy="661206"/>
      </dsp:txXfrm>
    </dsp:sp>
    <dsp:sp modelId="{A4F50A04-7203-402A-A22F-9882FBD9EFFC}">
      <dsp:nvSpPr>
        <dsp:cNvPr id="0" name=""/>
        <dsp:cNvSpPr/>
      </dsp:nvSpPr>
      <dsp:spPr>
        <a:xfrm>
          <a:off x="3533130" y="4069617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Tax Department</a:t>
          </a:r>
          <a:endParaRPr lang="en-US" sz="2000" kern="1200"/>
        </a:p>
      </dsp:txBody>
      <dsp:txXfrm>
        <a:off x="3533130" y="4069617"/>
        <a:ext cx="1322413" cy="661206"/>
      </dsp:txXfrm>
    </dsp:sp>
    <dsp:sp modelId="{8E48FBC7-CC3C-446C-8634-C6FA07F178CC}">
      <dsp:nvSpPr>
        <dsp:cNvPr id="0" name=""/>
        <dsp:cNvSpPr/>
      </dsp:nvSpPr>
      <dsp:spPr>
        <a:xfrm>
          <a:off x="4802647" y="1252876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VP Marketing</a:t>
          </a:r>
          <a:endParaRPr lang="en-US" sz="2000" kern="1200"/>
        </a:p>
      </dsp:txBody>
      <dsp:txXfrm>
        <a:off x="4802647" y="1252876"/>
        <a:ext cx="1322413" cy="661206"/>
      </dsp:txXfrm>
    </dsp:sp>
    <dsp:sp modelId="{54EC534A-135E-4739-9657-1CFE538EFFA1}">
      <dsp:nvSpPr>
        <dsp:cNvPr id="0" name=""/>
        <dsp:cNvSpPr/>
      </dsp:nvSpPr>
      <dsp:spPr>
        <a:xfrm>
          <a:off x="5133251" y="2191790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Customer Service</a:t>
          </a:r>
          <a:endParaRPr lang="en-US" sz="2000" kern="1200"/>
        </a:p>
      </dsp:txBody>
      <dsp:txXfrm>
        <a:off x="5133251" y="2191790"/>
        <a:ext cx="1322413" cy="661206"/>
      </dsp:txXfrm>
    </dsp:sp>
    <dsp:sp modelId="{64F7D6A0-34D7-4D10-A357-1973CE7F5B89}">
      <dsp:nvSpPr>
        <dsp:cNvPr id="0" name=""/>
        <dsp:cNvSpPr/>
      </dsp:nvSpPr>
      <dsp:spPr>
        <a:xfrm>
          <a:off x="5133251" y="3130704"/>
          <a:ext cx="1322413" cy="661206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0" i="0" u="none" kern="1200"/>
            <a:t>Sales</a:t>
          </a:r>
          <a:endParaRPr lang="en-US" sz="2000" kern="1200"/>
        </a:p>
      </dsp:txBody>
      <dsp:txXfrm>
        <a:off x="5133251" y="3130704"/>
        <a:ext cx="1322413" cy="661206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E98AE68-8088-4134-8D3E-A71E0BC088BE}">
      <dsp:nvSpPr>
        <dsp:cNvPr id="0" name=""/>
        <dsp:cNvSpPr/>
      </dsp:nvSpPr>
      <dsp:spPr>
        <a:xfrm>
          <a:off x="4851227" y="1966381"/>
          <a:ext cx="539992" cy="118563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185636"/>
              </a:lnTo>
              <a:lnTo>
                <a:pt x="539992" y="1185636"/>
              </a:lnTo>
            </a:path>
          </a:pathLst>
        </a:custGeom>
        <a:noFill/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6E12AB8-E56C-4CFC-939D-B4762B741119}">
      <dsp:nvSpPr>
        <dsp:cNvPr id="0" name=""/>
        <dsp:cNvSpPr/>
      </dsp:nvSpPr>
      <dsp:spPr>
        <a:xfrm>
          <a:off x="4851227" y="1966381"/>
          <a:ext cx="539992" cy="35216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52169"/>
              </a:lnTo>
              <a:lnTo>
                <a:pt x="539992" y="352169"/>
              </a:lnTo>
            </a:path>
          </a:pathLst>
        </a:custGeom>
        <a:noFill/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CDF1DF6-A9CF-48C1-A0A8-9D401FBD34D8}">
      <dsp:nvSpPr>
        <dsp:cNvPr id="0" name=""/>
        <dsp:cNvSpPr/>
      </dsp:nvSpPr>
      <dsp:spPr>
        <a:xfrm>
          <a:off x="2720602" y="1132914"/>
          <a:ext cx="2130624" cy="24651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3259"/>
              </a:lnTo>
              <a:lnTo>
                <a:pt x="2130624" y="123259"/>
              </a:lnTo>
              <a:lnTo>
                <a:pt x="2130624" y="246518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CED69F3-FC17-4CE4-A407-FE9DF5853A84}">
      <dsp:nvSpPr>
        <dsp:cNvPr id="0" name=""/>
        <dsp:cNvSpPr/>
      </dsp:nvSpPr>
      <dsp:spPr>
        <a:xfrm>
          <a:off x="3430810" y="2799848"/>
          <a:ext cx="539992" cy="118563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185636"/>
              </a:lnTo>
              <a:lnTo>
                <a:pt x="539992" y="1185636"/>
              </a:lnTo>
            </a:path>
          </a:pathLst>
        </a:custGeom>
        <a:noFill/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9E3D128-D313-487B-B279-C474AAE1779A}">
      <dsp:nvSpPr>
        <dsp:cNvPr id="0" name=""/>
        <dsp:cNvSpPr/>
      </dsp:nvSpPr>
      <dsp:spPr>
        <a:xfrm>
          <a:off x="3430810" y="2799848"/>
          <a:ext cx="539992" cy="35216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52169"/>
              </a:lnTo>
              <a:lnTo>
                <a:pt x="539992" y="352169"/>
              </a:lnTo>
            </a:path>
          </a:pathLst>
        </a:custGeom>
        <a:noFill/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B6E4334-43A5-4607-8438-4FF09BB910F6}">
      <dsp:nvSpPr>
        <dsp:cNvPr id="0" name=""/>
        <dsp:cNvSpPr/>
      </dsp:nvSpPr>
      <dsp:spPr>
        <a:xfrm>
          <a:off x="2720602" y="1966381"/>
          <a:ext cx="710208" cy="24651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3259"/>
              </a:lnTo>
              <a:lnTo>
                <a:pt x="710208" y="123259"/>
              </a:lnTo>
              <a:lnTo>
                <a:pt x="710208" y="246518"/>
              </a:lnTo>
            </a:path>
          </a:pathLst>
        </a:custGeom>
        <a:noFill/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353AF89-E2EE-43FF-97B2-66665D8447E9}">
      <dsp:nvSpPr>
        <dsp:cNvPr id="0" name=""/>
        <dsp:cNvSpPr/>
      </dsp:nvSpPr>
      <dsp:spPr>
        <a:xfrm>
          <a:off x="2010394" y="1966381"/>
          <a:ext cx="710208" cy="246518"/>
        </a:xfrm>
        <a:custGeom>
          <a:avLst/>
          <a:gdLst/>
          <a:ahLst/>
          <a:cxnLst/>
          <a:rect l="0" t="0" r="0" b="0"/>
          <a:pathLst>
            <a:path>
              <a:moveTo>
                <a:pt x="710208" y="0"/>
              </a:moveTo>
              <a:lnTo>
                <a:pt x="710208" y="123259"/>
              </a:lnTo>
              <a:lnTo>
                <a:pt x="0" y="123259"/>
              </a:lnTo>
              <a:lnTo>
                <a:pt x="0" y="246518"/>
              </a:lnTo>
            </a:path>
          </a:pathLst>
        </a:custGeom>
        <a:noFill/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CE53292-38CF-4201-8C9B-190A6359689E}">
      <dsp:nvSpPr>
        <dsp:cNvPr id="0" name=""/>
        <dsp:cNvSpPr/>
      </dsp:nvSpPr>
      <dsp:spPr>
        <a:xfrm>
          <a:off x="2674882" y="1132914"/>
          <a:ext cx="91440" cy="246518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46518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561860F-BF4A-4D2F-8238-DABD14E43900}">
      <dsp:nvSpPr>
        <dsp:cNvPr id="0" name=""/>
        <dsp:cNvSpPr/>
      </dsp:nvSpPr>
      <dsp:spPr>
        <a:xfrm>
          <a:off x="589978" y="2799848"/>
          <a:ext cx="539992" cy="118563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185636"/>
              </a:lnTo>
              <a:lnTo>
                <a:pt x="539992" y="1185636"/>
              </a:lnTo>
            </a:path>
          </a:pathLst>
        </a:custGeom>
        <a:noFill/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148954F-6139-413A-83B0-C5D7117CD93A}">
      <dsp:nvSpPr>
        <dsp:cNvPr id="0" name=""/>
        <dsp:cNvSpPr/>
      </dsp:nvSpPr>
      <dsp:spPr>
        <a:xfrm>
          <a:off x="589978" y="2799848"/>
          <a:ext cx="539992" cy="35216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52169"/>
              </a:lnTo>
              <a:lnTo>
                <a:pt x="539992" y="352169"/>
              </a:lnTo>
            </a:path>
          </a:pathLst>
        </a:custGeom>
        <a:noFill/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E97FF58-B734-4385-B9AD-84B755923D17}">
      <dsp:nvSpPr>
        <dsp:cNvPr id="0" name=""/>
        <dsp:cNvSpPr/>
      </dsp:nvSpPr>
      <dsp:spPr>
        <a:xfrm>
          <a:off x="544258" y="1966381"/>
          <a:ext cx="91440" cy="246518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46518"/>
              </a:lnTo>
            </a:path>
          </a:pathLst>
        </a:custGeom>
        <a:noFill/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7BEE225-F7AD-4B21-998C-D63B5B972709}">
      <dsp:nvSpPr>
        <dsp:cNvPr id="0" name=""/>
        <dsp:cNvSpPr/>
      </dsp:nvSpPr>
      <dsp:spPr>
        <a:xfrm>
          <a:off x="589978" y="1132914"/>
          <a:ext cx="2130624" cy="246518"/>
        </a:xfrm>
        <a:custGeom>
          <a:avLst/>
          <a:gdLst/>
          <a:ahLst/>
          <a:cxnLst/>
          <a:rect l="0" t="0" r="0" b="0"/>
          <a:pathLst>
            <a:path>
              <a:moveTo>
                <a:pt x="2130624" y="0"/>
              </a:moveTo>
              <a:lnTo>
                <a:pt x="2130624" y="123259"/>
              </a:lnTo>
              <a:lnTo>
                <a:pt x="0" y="123259"/>
              </a:lnTo>
              <a:lnTo>
                <a:pt x="0" y="246518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DFEB527-46B4-4FD9-91F1-140C10CD59B3}">
      <dsp:nvSpPr>
        <dsp:cNvPr id="0" name=""/>
        <dsp:cNvSpPr/>
      </dsp:nvSpPr>
      <dsp:spPr>
        <a:xfrm>
          <a:off x="2427128" y="545965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EF059C7-81F7-49D7-9429-92F224A51376}">
      <dsp:nvSpPr>
        <dsp:cNvPr id="0" name=""/>
        <dsp:cNvSpPr/>
      </dsp:nvSpPr>
      <dsp:spPr>
        <a:xfrm>
          <a:off x="2427128" y="545965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7AEC934-1942-405E-AA53-55B9C483EE41}">
      <dsp:nvSpPr>
        <dsp:cNvPr id="0" name=""/>
        <dsp:cNvSpPr/>
      </dsp:nvSpPr>
      <dsp:spPr>
        <a:xfrm>
          <a:off x="2133653" y="651616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President</a:t>
          </a:r>
          <a:endParaRPr lang="en-US" sz="1200" kern="1200"/>
        </a:p>
      </dsp:txBody>
      <dsp:txXfrm>
        <a:off x="2133653" y="651616"/>
        <a:ext cx="1173897" cy="375647"/>
      </dsp:txXfrm>
    </dsp:sp>
    <dsp:sp modelId="{7C24F0D4-A2B0-45A7-87C5-58676EDD9F20}">
      <dsp:nvSpPr>
        <dsp:cNvPr id="0" name=""/>
        <dsp:cNvSpPr/>
      </dsp:nvSpPr>
      <dsp:spPr>
        <a:xfrm>
          <a:off x="296503" y="1379432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8FE7A04-C096-4895-8AFA-3AE40D752B4F}">
      <dsp:nvSpPr>
        <dsp:cNvPr id="0" name=""/>
        <dsp:cNvSpPr/>
      </dsp:nvSpPr>
      <dsp:spPr>
        <a:xfrm>
          <a:off x="296503" y="1379432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DDC2E89-1804-49D0-9D11-91BBC5B523A7}">
      <dsp:nvSpPr>
        <dsp:cNvPr id="0" name=""/>
        <dsp:cNvSpPr/>
      </dsp:nvSpPr>
      <dsp:spPr>
        <a:xfrm>
          <a:off x="3029" y="1485083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VP HR</a:t>
          </a:r>
          <a:endParaRPr lang="en-US" sz="1200" kern="1200"/>
        </a:p>
      </dsp:txBody>
      <dsp:txXfrm>
        <a:off x="3029" y="1485083"/>
        <a:ext cx="1173897" cy="375647"/>
      </dsp:txXfrm>
    </dsp:sp>
    <dsp:sp modelId="{5626F46A-06BD-4EE3-9FD6-77AFD0892985}">
      <dsp:nvSpPr>
        <dsp:cNvPr id="0" name=""/>
        <dsp:cNvSpPr/>
      </dsp:nvSpPr>
      <dsp:spPr>
        <a:xfrm>
          <a:off x="296503" y="2212900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A67DA20-E088-4F91-BDB5-C11664961583}">
      <dsp:nvSpPr>
        <dsp:cNvPr id="0" name=""/>
        <dsp:cNvSpPr/>
      </dsp:nvSpPr>
      <dsp:spPr>
        <a:xfrm>
          <a:off x="296503" y="2212900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2E85328-F8A0-4E86-A0C0-D0D7FBA6BE7A}">
      <dsp:nvSpPr>
        <dsp:cNvPr id="0" name=""/>
        <dsp:cNvSpPr/>
      </dsp:nvSpPr>
      <dsp:spPr>
        <a:xfrm>
          <a:off x="3029" y="2318550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Staff</a:t>
          </a:r>
          <a:endParaRPr lang="en-US" sz="1200" kern="1200"/>
        </a:p>
      </dsp:txBody>
      <dsp:txXfrm>
        <a:off x="3029" y="2318550"/>
        <a:ext cx="1173897" cy="375647"/>
      </dsp:txXfrm>
    </dsp:sp>
    <dsp:sp modelId="{B1F53639-B5B3-46D1-AA6D-73596FB0B200}">
      <dsp:nvSpPr>
        <dsp:cNvPr id="0" name=""/>
        <dsp:cNvSpPr/>
      </dsp:nvSpPr>
      <dsp:spPr>
        <a:xfrm>
          <a:off x="1059537" y="3046367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94CAD15-6B7F-4184-B527-B538241500C8}">
      <dsp:nvSpPr>
        <dsp:cNvPr id="0" name=""/>
        <dsp:cNvSpPr/>
      </dsp:nvSpPr>
      <dsp:spPr>
        <a:xfrm>
          <a:off x="1059537" y="3046367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9ACCC5B-BD1B-4C53-B924-E4F2B660FC1B}">
      <dsp:nvSpPr>
        <dsp:cNvPr id="0" name=""/>
        <dsp:cNvSpPr/>
      </dsp:nvSpPr>
      <dsp:spPr>
        <a:xfrm>
          <a:off x="766062" y="3152018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Recruitment</a:t>
          </a:r>
          <a:endParaRPr lang="en-US" sz="1200" kern="1200"/>
        </a:p>
      </dsp:txBody>
      <dsp:txXfrm>
        <a:off x="766062" y="3152018"/>
        <a:ext cx="1173897" cy="375647"/>
      </dsp:txXfrm>
    </dsp:sp>
    <dsp:sp modelId="{948E4BD5-A3F3-4AA0-8338-3B1A31BAC476}">
      <dsp:nvSpPr>
        <dsp:cNvPr id="0" name=""/>
        <dsp:cNvSpPr/>
      </dsp:nvSpPr>
      <dsp:spPr>
        <a:xfrm>
          <a:off x="1059537" y="3879834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D13F696-1426-479C-8243-86D1E4CDC746}">
      <dsp:nvSpPr>
        <dsp:cNvPr id="0" name=""/>
        <dsp:cNvSpPr/>
      </dsp:nvSpPr>
      <dsp:spPr>
        <a:xfrm>
          <a:off x="1059537" y="3879834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78BDA5-767F-4181-8387-BA134908A3C9}">
      <dsp:nvSpPr>
        <dsp:cNvPr id="0" name=""/>
        <dsp:cNvSpPr/>
      </dsp:nvSpPr>
      <dsp:spPr>
        <a:xfrm>
          <a:off x="766062" y="3985485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Department</a:t>
          </a:r>
          <a:endParaRPr lang="en-US" sz="1200" kern="1200"/>
        </a:p>
      </dsp:txBody>
      <dsp:txXfrm>
        <a:off x="766062" y="3985485"/>
        <a:ext cx="1173897" cy="375647"/>
      </dsp:txXfrm>
    </dsp:sp>
    <dsp:sp modelId="{B1C9431F-65E5-46F4-B490-89E80E74674F}">
      <dsp:nvSpPr>
        <dsp:cNvPr id="0" name=""/>
        <dsp:cNvSpPr/>
      </dsp:nvSpPr>
      <dsp:spPr>
        <a:xfrm>
          <a:off x="2427128" y="1379432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FA6669C-410E-43C3-8AAD-C6EDAA864C70}">
      <dsp:nvSpPr>
        <dsp:cNvPr id="0" name=""/>
        <dsp:cNvSpPr/>
      </dsp:nvSpPr>
      <dsp:spPr>
        <a:xfrm>
          <a:off x="2427128" y="1379432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6944E24-A3C5-4D76-8411-A8107D4B77A3}">
      <dsp:nvSpPr>
        <dsp:cNvPr id="0" name=""/>
        <dsp:cNvSpPr/>
      </dsp:nvSpPr>
      <dsp:spPr>
        <a:xfrm>
          <a:off x="2133653" y="1485083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VP Finance</a:t>
          </a:r>
          <a:endParaRPr lang="en-US" sz="1200" kern="1200"/>
        </a:p>
      </dsp:txBody>
      <dsp:txXfrm>
        <a:off x="2133653" y="1485083"/>
        <a:ext cx="1173897" cy="375647"/>
      </dsp:txXfrm>
    </dsp:sp>
    <dsp:sp modelId="{6B738FD6-F53E-4EBB-BD53-C6F7D1C2D73A}">
      <dsp:nvSpPr>
        <dsp:cNvPr id="0" name=""/>
        <dsp:cNvSpPr/>
      </dsp:nvSpPr>
      <dsp:spPr>
        <a:xfrm>
          <a:off x="1716920" y="2212900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5E1687-3E48-4A88-B141-B3B456E74DB3}">
      <dsp:nvSpPr>
        <dsp:cNvPr id="0" name=""/>
        <dsp:cNvSpPr/>
      </dsp:nvSpPr>
      <dsp:spPr>
        <a:xfrm>
          <a:off x="1716920" y="2212900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AEEF7B0-C90D-439A-9A1D-0CA3B838DD7E}">
      <dsp:nvSpPr>
        <dsp:cNvPr id="0" name=""/>
        <dsp:cNvSpPr/>
      </dsp:nvSpPr>
      <dsp:spPr>
        <a:xfrm>
          <a:off x="1423445" y="2318550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Accounts</a:t>
          </a:r>
          <a:endParaRPr lang="en-US" sz="1200" kern="1200"/>
        </a:p>
      </dsp:txBody>
      <dsp:txXfrm>
        <a:off x="1423445" y="2318550"/>
        <a:ext cx="1173897" cy="375647"/>
      </dsp:txXfrm>
    </dsp:sp>
    <dsp:sp modelId="{E3EA6691-76BD-4995-9461-A4F02A2C5F77}">
      <dsp:nvSpPr>
        <dsp:cNvPr id="0" name=""/>
        <dsp:cNvSpPr/>
      </dsp:nvSpPr>
      <dsp:spPr>
        <a:xfrm>
          <a:off x="3137336" y="2212900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046F9DA-47A4-4602-B979-6FB04794594F}">
      <dsp:nvSpPr>
        <dsp:cNvPr id="0" name=""/>
        <dsp:cNvSpPr/>
      </dsp:nvSpPr>
      <dsp:spPr>
        <a:xfrm>
          <a:off x="3137336" y="2212900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47E8E07-3CB0-4F4A-85A5-5C98AD77D8FE}">
      <dsp:nvSpPr>
        <dsp:cNvPr id="0" name=""/>
        <dsp:cNvSpPr/>
      </dsp:nvSpPr>
      <dsp:spPr>
        <a:xfrm>
          <a:off x="2843861" y="2318550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Treasury</a:t>
          </a:r>
          <a:endParaRPr lang="en-US" sz="1200" kern="1200"/>
        </a:p>
      </dsp:txBody>
      <dsp:txXfrm>
        <a:off x="2843861" y="2318550"/>
        <a:ext cx="1173897" cy="375647"/>
      </dsp:txXfrm>
    </dsp:sp>
    <dsp:sp modelId="{9A146D3B-4909-4EF3-A0DB-A879265AB08C}">
      <dsp:nvSpPr>
        <dsp:cNvPr id="0" name=""/>
        <dsp:cNvSpPr/>
      </dsp:nvSpPr>
      <dsp:spPr>
        <a:xfrm>
          <a:off x="3900369" y="3046367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BB8ABCD-123F-4043-8948-72CE991E2961}">
      <dsp:nvSpPr>
        <dsp:cNvPr id="0" name=""/>
        <dsp:cNvSpPr/>
      </dsp:nvSpPr>
      <dsp:spPr>
        <a:xfrm>
          <a:off x="3900369" y="3046367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32BBDC3-B99E-42AF-B4E2-30DB88BEEFDE}">
      <dsp:nvSpPr>
        <dsp:cNvPr id="0" name=""/>
        <dsp:cNvSpPr/>
      </dsp:nvSpPr>
      <dsp:spPr>
        <a:xfrm>
          <a:off x="3606895" y="3152018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Accounts Department</a:t>
          </a:r>
          <a:endParaRPr lang="en-US" sz="1200" kern="1200"/>
        </a:p>
      </dsp:txBody>
      <dsp:txXfrm>
        <a:off x="3606895" y="3152018"/>
        <a:ext cx="1173897" cy="375647"/>
      </dsp:txXfrm>
    </dsp:sp>
    <dsp:sp modelId="{142DDC28-6F6A-4B30-B562-BCC5187A75EC}">
      <dsp:nvSpPr>
        <dsp:cNvPr id="0" name=""/>
        <dsp:cNvSpPr/>
      </dsp:nvSpPr>
      <dsp:spPr>
        <a:xfrm>
          <a:off x="3900369" y="3879834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3B1D093-F866-424B-88B4-EFE408123E79}">
      <dsp:nvSpPr>
        <dsp:cNvPr id="0" name=""/>
        <dsp:cNvSpPr/>
      </dsp:nvSpPr>
      <dsp:spPr>
        <a:xfrm>
          <a:off x="3900369" y="3879834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DF11BDC-56AB-45FB-AAA6-16FFD088FE85}">
      <dsp:nvSpPr>
        <dsp:cNvPr id="0" name=""/>
        <dsp:cNvSpPr/>
      </dsp:nvSpPr>
      <dsp:spPr>
        <a:xfrm>
          <a:off x="3606895" y="3985485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Tax Department</a:t>
          </a:r>
          <a:endParaRPr lang="en-US" sz="1200" kern="1200"/>
        </a:p>
      </dsp:txBody>
      <dsp:txXfrm>
        <a:off x="3606895" y="3985485"/>
        <a:ext cx="1173897" cy="375647"/>
      </dsp:txXfrm>
    </dsp:sp>
    <dsp:sp modelId="{525D104F-9B78-4995-94F7-679A9E2B07C8}">
      <dsp:nvSpPr>
        <dsp:cNvPr id="0" name=""/>
        <dsp:cNvSpPr/>
      </dsp:nvSpPr>
      <dsp:spPr>
        <a:xfrm>
          <a:off x="4557752" y="1379432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0699D5B-787C-4667-A5BF-C8D03E7BDB97}">
      <dsp:nvSpPr>
        <dsp:cNvPr id="0" name=""/>
        <dsp:cNvSpPr/>
      </dsp:nvSpPr>
      <dsp:spPr>
        <a:xfrm>
          <a:off x="4557752" y="1379432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5E79E44-8A9F-494F-A78F-7991D5B96A32}">
      <dsp:nvSpPr>
        <dsp:cNvPr id="0" name=""/>
        <dsp:cNvSpPr/>
      </dsp:nvSpPr>
      <dsp:spPr>
        <a:xfrm>
          <a:off x="4264278" y="1485083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VP Marketing</a:t>
          </a:r>
          <a:endParaRPr lang="en-US" sz="1200" kern="1200"/>
        </a:p>
      </dsp:txBody>
      <dsp:txXfrm>
        <a:off x="4264278" y="1485083"/>
        <a:ext cx="1173897" cy="375647"/>
      </dsp:txXfrm>
    </dsp:sp>
    <dsp:sp modelId="{26235917-73BB-4360-BAEB-17DB825D9DB6}">
      <dsp:nvSpPr>
        <dsp:cNvPr id="0" name=""/>
        <dsp:cNvSpPr/>
      </dsp:nvSpPr>
      <dsp:spPr>
        <a:xfrm>
          <a:off x="5320786" y="2212900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EBA88F-C43F-4023-A004-2748E2D23125}">
      <dsp:nvSpPr>
        <dsp:cNvPr id="0" name=""/>
        <dsp:cNvSpPr/>
      </dsp:nvSpPr>
      <dsp:spPr>
        <a:xfrm>
          <a:off x="5320786" y="2212900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4FE5457-B7C6-4D38-A519-3EE923CAAB29}">
      <dsp:nvSpPr>
        <dsp:cNvPr id="0" name=""/>
        <dsp:cNvSpPr/>
      </dsp:nvSpPr>
      <dsp:spPr>
        <a:xfrm>
          <a:off x="5027311" y="2318550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Customer Service</a:t>
          </a:r>
          <a:endParaRPr lang="en-US" sz="1200" kern="1200"/>
        </a:p>
      </dsp:txBody>
      <dsp:txXfrm>
        <a:off x="5027311" y="2318550"/>
        <a:ext cx="1173897" cy="375647"/>
      </dsp:txXfrm>
    </dsp:sp>
    <dsp:sp modelId="{D8A2D09E-196E-4496-AAEA-04A73027D062}">
      <dsp:nvSpPr>
        <dsp:cNvPr id="0" name=""/>
        <dsp:cNvSpPr/>
      </dsp:nvSpPr>
      <dsp:spPr>
        <a:xfrm>
          <a:off x="5320786" y="3046367"/>
          <a:ext cx="586948" cy="586948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F93A78-F6AC-4B40-9822-B86A74B45829}">
      <dsp:nvSpPr>
        <dsp:cNvPr id="0" name=""/>
        <dsp:cNvSpPr/>
      </dsp:nvSpPr>
      <dsp:spPr>
        <a:xfrm>
          <a:off x="5320786" y="3046367"/>
          <a:ext cx="586948" cy="586948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B62DAA8-874B-45B9-920E-2359B910BFD0}">
      <dsp:nvSpPr>
        <dsp:cNvPr id="0" name=""/>
        <dsp:cNvSpPr/>
      </dsp:nvSpPr>
      <dsp:spPr>
        <a:xfrm>
          <a:off x="5027311" y="3152018"/>
          <a:ext cx="1173897" cy="375647"/>
        </a:xfrm>
        <a:prstGeom prst="rect">
          <a:avLst/>
        </a:prstGeom>
        <a:noFill/>
        <a:ln w="6350" cap="flat" cmpd="sng" algn="ctr">
          <a:noFill/>
          <a:prstDash val="solid"/>
          <a:miter lim="800000"/>
        </a:ln>
        <a:effectLst/>
        <a:sp3d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b="0" i="0" u="none" kern="1200"/>
            <a:t>Sales</a:t>
          </a:r>
          <a:endParaRPr lang="en-US" sz="1200" kern="1200"/>
        </a:p>
      </dsp:txBody>
      <dsp:txXfrm>
        <a:off x="5027311" y="3152018"/>
        <a:ext cx="1173897" cy="37564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15584</xdr:colOff>
      <xdr:row>1</xdr:row>
      <xdr:rowOff>108236</xdr:rowOff>
    </xdr:from>
    <xdr:to>
      <xdr:col>16</xdr:col>
      <xdr:colOff>158460</xdr:colOff>
      <xdr:row>21</xdr:row>
      <xdr:rowOff>98713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19CE506-9926-CD70-1DD3-46492AD5D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539460</xdr:colOff>
      <xdr:row>1</xdr:row>
      <xdr:rowOff>82260</xdr:rowOff>
    </xdr:from>
    <xdr:to>
      <xdr:col>16</xdr:col>
      <xdr:colOff>329911</xdr:colOff>
      <xdr:row>21</xdr:row>
      <xdr:rowOff>104776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85FF8B-9923-4DAF-B041-45D612E70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204354</xdr:rowOff>
    </xdr:from>
    <xdr:to>
      <xdr:col>17</xdr:col>
      <xdr:colOff>121226</xdr:colOff>
      <xdr:row>23</xdr:row>
      <xdr:rowOff>43295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crosoft Visio Data Visualizer">
              <a:extLst>
                <a:ext uri="{FF2B5EF4-FFF2-40B4-BE49-F238E27FC236}">
                  <a16:creationId xmlns:a16="http://schemas.microsoft.com/office/drawing/2014/main" id="{C8409AD0-E81C-C833-2673-6C4E57B7AF7B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crosoft Visio Data Visualizer">
              <a:extLst>
                <a:ext uri="{FF2B5EF4-FFF2-40B4-BE49-F238E27FC236}">
                  <a16:creationId xmlns:a16="http://schemas.microsoft.com/office/drawing/2014/main" id="{C8409AD0-E81C-C833-2673-6C4E57B7AF7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76196</xdr:colOff>
      <xdr:row>1</xdr:row>
      <xdr:rowOff>56281</xdr:rowOff>
    </xdr:from>
    <xdr:to>
      <xdr:col>13</xdr:col>
      <xdr:colOff>219072</xdr:colOff>
      <xdr:row>21</xdr:row>
      <xdr:rowOff>46758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1F0B9C-1F2C-4BE0-9CD8-B05B9B3B4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4C6160-17BD-4FD2-BE2A-A90B4E7EBE73}" name="Table2" displayName="Table2" ref="B4:F17" totalsRowShown="0" headerRowDxfId="0" dataDxfId="9" headerRowBorderDxfId="7" tableBorderDxfId="8" totalsRowBorderDxfId="6">
  <autoFilter ref="B4:F17" xr:uid="{3A4C6160-17BD-4FD2-BE2A-A90B4E7EBE7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2170DE2-A07E-4EAB-BEE2-948C91E4D61C}" name="Employee ID" dataDxfId="5"/>
    <tableColumn id="2" xr3:uid="{563E051E-2FE2-480C-9E1F-414F2B3489E7}" name="Name" dataDxfId="4"/>
    <tableColumn id="3" xr3:uid="{7CEA766D-63AF-4478-98D3-1D2C429D2545}" name="Title" dataDxfId="3"/>
    <tableColumn id="4" xr3:uid="{890B8590-6032-4421-AF44-66C0FB1FF3A3}" name="Manager ID" dataDxfId="2"/>
    <tableColumn id="5" xr3:uid="{71FE79A0-8F7A-4B3C-96DA-BBB355ED1184}" name="Role Typ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C8409AD0-E81C-C833-2673-6C4E57B7AF7B}">
  <we:reference id="wa104381973" version="1.0.0.4" store="en-US" storeType="OMEX"/>
  <we:alternateReferences/>
  <we:properties>
    <we:property name="addinIntsanceKey" value="&quot;066d19c9-ca09-4699-9097-c239549d75c6&quot;"/>
    <we:property name="fileInfo" value="{&quot;webURL&quot;:null,&quot;golocalReferenceFileWebURL&quot;:null,&quot;usesGolocalEndPoint&quot;:false}"/>
    <we:property name="tableName" value="&quot;Table2&quot;"/>
    <we:property name="tableValues" value="[[&quot;Employee ID&quot;,&quot;Name&quot;,&quot;Title&quot;,&quot;Manager ID&quot;,&quot;Role Type&quot;],[&quot;ID1&quot;,&quot;Bianca Toscano&quot;,&quot;President&quot;,&quot;&quot;,&quot;Executive&quot;],[&quot;ID2&quot;,&quot;Aasa Andrejev&quot;,&quot;VP,HR&quot;,&quot;ID1&quot;,&quot;Manager&quot;],[&quot;ID3&quot;,&quot;Sergio Udinese&quot;,&quot;Staff&quot;,&quot;ID2&quot;,&quot;Assistant&quot;],[&quot;ID4&quot;,&quot;Mattia Sabbatini&quot;,&quot;Recruitment&quot;,&quot;ID3&quot;,&quot;Staff&quot;],[&quot;ID5&quot;,&quot;Mai Aare&quot;,&quot;Welfare Department&quot;,&quot;ID3&quot;,&quot;Staff&quot;],[&quot;ID6&quot;,&quot;Aet Kangro&quot;,&quot;VP, Finance&quot;,&quot;ID1&quot;,&quot;Manager&quot;],[&quot;ID7&quot;,&quot;Aili Mihhailov&quot;,&quot;Accounts&quot;,&quot;ID6&quot;,&quot;Assistant&quot;],[&quot;ID8&quot;,&quot;Lemme Kangur&quot;,&quot;Treasury&quot;,&quot;ID6&quot;,&quot;Assistant&quot;],[&quot;ID9&quot;,&quot;Alice Cattaneo&quot;,&quot;Accounts Department&quot;,&quot;ID8&quot;,&quot;Staff&quot;],[&quot;ID10&quot;,&quot;Helbe Piip&quot;,&quot;Tax Department&quot;,&quot;ID8&quot;,&quot;Staff&quot;],[&quot;ID11&quot;,&quot;Riccardo Buccho&quot;,&quot;VP,Marketing&quot;,&quot;ID1&quot;,&quot;Manager&quot;],[&quot;ID12&quot;,&quot;Jana Piip&quot;,&quot;Customer Service&quot;,&quot;ID11&quot;,&quot;Assistant&quot;],[&quot;ID13&quot;,&quot;Jana Piip&quot;,&quot;Sales&quot;,&quot;ID11&quot;,&quot;Assistant&quot;]]"/>
    <we:property name="DiagramType" value="&quot;OrgChart&quot;"/>
    <we:property name="sourceDataType" value="0"/>
    <we:property name="templateID" value="&quot;TM34188351&quot;"/>
    <we:property name="DVSettings" value="{&quot;shapeBinding&quot;:{&quot;altTextColumn&quot;:&quot;Title&quot;,&quot;indexColumn&quot;:&quot;Employee ID&quot;,&quot;shapeLabelColumn&quot;:&quot;Name&quot;,&quot;shapeTypeColumn&quot;:&quot;Role Type&quot;},&quot;connectorBinding&quot;:{&quot;delimiter&quot;:&quot;,&quot;,&quot;connectorDirection&quot;:&quot;FromTarget&quot;,&quot;connectorLabelColumn&quot;:&quot;&quot;,&quot;connectorBindingType&quot;:&quot;Column&quot;,&quot;targetIndexColumn&quot;:&quot;Manager ID&quot;},&quot;layout&quot;:&quot;OrgChart_Hybrid_HorizontalCenter_VerticalRight&quot;,&quot;masterSelector&quot;:{&quot;masterMappings&quot;:[{&quot;shapeType&quot;:&quot;Executive&quot;,&quot;stencil&quot;:&quot;basicorgchart_u.vssx&quot;,&quot;master&quot;:&quot;Executive&quot;},{&quot;shapeType&quot;:&quot;Manager&quot;,&quot;stencil&quot;:&quot;basicorgchart_u.vssx&quot;,&quot;master&quot;:&quot;Manager&quot;},{&quot;shapeType&quot;:&quot;Position&quot;,&quot;stencil&quot;:&quot;basicorgchart_u.vssx&quot;,&quot;master&quot;:&quot;Staff&quot;},{&quot;shapeType&quot;:&quot;Assistant&quot;,&quot;stencil&quot;:&quot;basicorgchart_u.vssx&quot;,&quot;master&quot;:&quot;Assistant&quot;},{&quot;shapeType&quot;:&quot;Staff&quot;,&quot;stencil&quot;:&quot;basicorgchart_u.vssx&quot;,&quot;master&quot;:&quot;Staff&quot;},{&quot;shapeType&quot;:&quot;Consultant&quot;,&quot;stencil&quot;:&quot;basicorgchart_u.vssx&quot;,&quot;master&quot;:&quot;Consultant&quot;},{&quot;shapeType&quot;:&quot;Vacancy&quot;,&quot;stencil&quot;:&quot;basicorgchart_u.vssx&quot;,&quot;master&quot;:&quot;Vacancy&quot;}],&quot;defaultMaster&quot;:&quot;Staff&quot;,&quot;defaultMasterStencil&quot;:&quot;basicorgchart_u.vssx&quot;}}"/>
    <we:property name="containerID" value="&quot;1&quot;"/>
    <we:property name="tableAddress" value="&quot;'Visio Data Visualizer Add-In'!B4:F17&quot;"/>
    <we:property name="pageID" value="&quot;0&quot;"/>
    <we:property name="imageCacheV2" value="&quot;data:image/png;base64,iVBORw0KGgoAAAANSUhEUgAABQoAAAGkCAYAAAB5BBjVAAAAAXNSR0IArs4c6QAAIABJREFUeF7snXu8VWP+x7+n0/1CoVAMxl0hKtefWxgGGXK/lTuRW7lE0U0qJNeI0JD7tSHCmItrM0bKGIZh6IKEMNLp1Kl+r2fl2dZeZ++z97rstZ61nvf+h8551vN8v+/vs/f3fD/7+6xVJbwgAAEIQAACEIAABCAAAQhAAAIQgAAEIAAB6wlUdT1sfNc1Wja9q7pxdWPraQAAAhCAAAQgAAEIQAACEIAABCAAAQhAAAIWEvhucc1NVV2PHL/3Ruu1e2bI2fu2tpABLkMAAhCAAAQgAAEIQAACEIAABCAAAQhAwGoCz/75fXnmz+8Pd4TCbTbu8NQD1x3f1moiOA8BCEAAAhCAAAQgAAEIQAACEIAABCAAAQsJTHxkhtz56AyEQgtjj8sQgAAEIAABCEAAAhCAAAQgAAEIQAACEMgRQChkM0AAAhCAAAQgAAEIQAACEIAABCAAAQhAAAKCUMgmgAAEIAABCEAAAhCAAAQgAAEIQAACEIAABBAK2QMQgAAEIAABCEAAAhCAAAQgAAEIQAACEICAIBSyCSAAAQhAAAIQgAAEIAABCEAAAhCAAAQgAAGEQvYABCAAAQhAAAIQgAAEIAABCEAAAhCAAAQgIAiFbAIIQAACEIAABCAAAQhAAAIQgAAEIAABCEAAoZA9AAEIQAACEDCfwOKaOvnux+WycuWqnLFrr9lUqhtVmW88FmaCQFWVSPOm1ZnwBScgAAEIQAACEIAABIoT4KnH7A4IQAACEICA4QTuf2GuPPTH+dKokYhUidTVrZIze20ia7ZubLjlmJcJAquqRAmFPbu1z4Q7OAEBCEAAAhCAAAQggFDIHoAABCAAAQikloASCqe8OC9nf/OmjWTs2dtK+7ZNU+sThqeHQO3ylfLvOT8iFKYnZFgKAQhAAAIQgAAEAhOgozAwOi6EAAQgAAEIxEMAoTAezqxSmABCITsDAhCAAAQgAAEI2EMAodCeWOMpBCAAAQiklABCYUoDlxGzEQozEkjcgAAEIAABCEAAAmUQQCgsAxJDIAABCEAAAkkSQChMkj5rIxSyByAAAQhAAAIQgIA9BBAK7Yk1nkIAAhCAQEoJIBSmNHAZMRuhMCOBxA0IQAACEIAABCBQBgGEwjIgMQQCEIAABCCQJAGEwiTpszZCIXsAAhCAAAQgAAEI2EMAodCeWOMpBCAAAQiklABCYUoDlxGzEQozEkjcgAAEIAABCEAAAmUQQCgsAxJDIAABCEAAAkkSiFoonDHjdel96IHy7PN/kh279UjSNdZOAQGEwhQECRMhAAEIQAACEIBARAQQCiMCyTQQgAAEIACBShEIIhTOmfOZ7LvXLvL999/lzLp00BC5dNCVEqdQWFdXJ31PPFpemD4tD8922+8g06b/SVq0aFkpbMwbEQGEwohAMg0EIAABCEAAAhBIAQGEwhQECRMhAAEIQMBuAmGEwuvG3SyHH3G0XDX4Upl87yR5590PZe112scOVAuGX375BQJh7PTDLYhQGI4fV0MAAhCAAAQgAIE0EUAoTFO0sBUCEIAABKwkELVQuPinn5xuwxGjxsq1o0fK/PnzHK66y2/27Hfk6N695LcH95InHns493Pd/ffAlMlyQf+zpGnTpvLE089JvzNPqTeHt1OwmFCoBMwJt92Ut36jqkayc/cuuTnvuvt+R+x0r6uOTXfuvG3eOGX/kKtGysknHVPU9kLr0dXY8NsKodDKjx2chgAEIAABCEDAUgIIhZYGHrchAAEIQCA9BMIIhYWOHutjybrbUJFw/2z9Tp3kkAN7ihLoduy+kyMq6rHq2LL+3UEHHyojhg2WUWPGOTALzaspFxIK3UegVZejWufMs8+VThtsKHffdUde52FD67rXPvSwI+S+yZOK2q7vzeheTx3H5lWcAEIhuwMCEIAABCAAAQjYQwCh0J5Y4ykEIAABCKSUQBihsJDAp8W/a8aMk6lPP5F3/0AlDiqh0Cuo6XlUV9/llw7IHWEudA9C3QHoxl1IKFTdfa+99oojCDZp0tS5l2F1dbWcc96FjhipOhb1A1e866q5C63d5+TT5eEH73Ou02Kg+/h1ofXue+CxlO6MeMxGKIyHM6tAAAIQgAAEIAABEwggFJoQBWyAAAQgAAEINEAgCqGwdulS55ju8Sf2lWOOO8np3ttiy63kvX++64h++jiyEtX8CIVuAc89hzoqHFQoVMKdWwRUD2FRXYZugVLNXWht1VGIUBjt2wmhMFqezAYBCEAAAhCAAARMJoBQaHJ0sA0CEIAABCAgIlEIhe6ju7qj0C0U/ufjj3JHihsSCt3HhdU9AjtvtbEsW7bMERvdc5QjFCqh75IB59Xr/lu+fLlstvkWzr0RVZfh9l13kD337pnrclTrqiPP23TZNice6rUb6igstp7XVjZdPgGEQnYEBCAAAQhAAAIQsIcAQqE9scZTCEAAAhBIKYEwQmFD9yh0P8xEHfPdepsu0v+8ixrsKFQI9QNBvA8zcc9RjlDonkv9v7rnoeom1Pc6VLa3bNkqd8zZva73YSZ67e277li0o7DYeindFrGZjVAYG2oWggAEIAABCEAAAokTQChMPAQYAAEIQAACEGiYQBChEKYQiIoAQmFUJJkHAhCAAAQgAAEImE8AodD8GGEhBCAAAQhYTgCh0PINkLD7CIUJB4DlIQABCEAAAhCAQIwEEApjhM1SEIAABCAAgSAEEAqDUOOaqAggFEZFknkgAAEIQAACEICA+QQQCs2PERZCAAIQgIDlBBAKLd8ACbuPUJhwAFgeAhCAAAQgAAEIxEgAoTBG2CwFAQhAAAIQCEIAoTAINa6JigBCYVQkmQcCEIAABCAAAQiYTwCh0PwYYSEEIAABCFhOIIhQuKy2Vk47+VhZuPArh95uu+8pQ0eMCU3yzttvlhYtW8pJfU/PzaXWOrffKXL9DbfJmm3bhV6DCcwigFBoVjywBgIQgAAEIAABCFSSAEJhJekyNwQgAAEIQCACAkGFQi3etWrdRkYMvVx67vsb2bvn/hFYlD9FUKGwrq5OxowaKkcefbxstXXnyO1iwmgIIBRGw5FZIAABCEAAAhCAQBoIIBSmIUrYCAEIQAACVhMIKxSqLr/pzz8jXy/8Svb7zUFy/+8nyeIff5Rvv/1Gbrjpdlm0aJH0P/sUWbz4R4fziX1OdToGVffgE48/7PysWbPmcv+DT8ibb77mzLNDtx4y8IJ+zu+6dd9Jvv56odNRuKSmpt5cxxx7koweNVTatltLnnv2aeeaSy67Ul7565/kbzNed/4dVcej1RulQs4jFFYILNNCAAIQgAAEIAABAwkgFBoYFEyCAAQgAAEIuAmEFQrdHYVbbt1ZLjr/TBk2YqzTxeftBtRdfup3/3rv3XrHlZXgOH/eXHn9tb/KZZcPdeZQP5twy3iZNPkhGTzootwRZD3X7w4/Uq4dPUJ+c+DBjgD55ZdfyE03jJErh10j468fTUeh4dsdodDwAGEeBCAAAQhAAAIQiJAAQmGEMJkKAhCAAAQgUAkCQYVC9z0KdZegFumGX32t0yWo/u3uJtT2D7jkCpny+7tl0aJvZdyNt+eOBitR8IXnn5W2bdvlREQtNg68ZLAMHjQg15nonuvxRx/MCYh6/Jjrbpbbbx2PUFiJTRPhnAiFEcJkKghAAAIQgAAEIGA4AYRCwwOEeRCAAAQgAIGgQmGhB4wUEgpVd58WDr20VVegur/hrHfezh09bkgonHzPxHpzebsWEQrTtacRCtMVL6yFAAQgAAEIQAACYQggFIahx7UQgAAEIACBGAhUUihUot1ZZ5yUO0ZczB11v8ItttxaltYulXdm/kP+9c/Zctsd9zpPOXYfPb7s4vPqzYVQGMMmqeASCIUVhMvUEIAABCAAAQhAwDACCIWGBQRzIAABCEAAAl4ClRQK1Vre48fqSPLxJ54s9959R84U/bAR/VCU9h3Wde4vqF7HndDXmeOccy+s9zATNZf33oVu4VA9HEXNw8NMzN33CIXmxgbLIAABCEAAAhCAQNQEEAqjJsp8EIAABCAAgYgJBBEKIzaB6SwmgFBocfBxHQIQgAAEIAAB6wggFFoXchyGAAQgAIG0EUAoTFvEsmUvQmG24ok3EIAABCAAAQhAoCECCIXsDwhAAAIQgIDhBBAKDQ9Qxs1DKMx4gHEPAhCAAAQgAAEIuAggFLIdIAABCEAAAoYTQCg0PEAZNw+hMOMBxj0IQAACEIAABCCAUMgegAAEIAABCKSHAEJhemKVRUsRCrMYVXyCAAQgAAEIQAAChQnQUcjOgAAEIAABCBhOAKHQ8ABl3DyEwowHGPcgAAEIQAACEICAiwBCIdsBAhCAAAQgYDgBhELDA5Rx8xAKMx5g3IMABCAAAQhAAAIIhewBCEAAAhCAQHoIIBSmJ1ZZtBShMItRxScIQAACEIAABCBQmAAdhewMCEAAAhCAgOEElFD40MvzpbqqSqRKZMWKVTLgqM2kbZsmhltujnkTn/y3nNV7K3MMSpEldatWyZKaFdKzW/sUWY2pEIAABCAAAQhAAAJBCCAUBqHGNRCAAAQgAIEYCXzy+U8y6+MfpG7Fytyq3bZsK82bVsdoRbqX6jv8Vfn90D3S7USC1jduVCXrrd08QQtYGgIQgAAEIAABCEAgDgIIhXFQZg0IQAACEIAABBIlsG//F+XlW3+TqA0sDgEIQAACEIAABCAAAdMJIBSaHiHsgwAEIAABCEAgNAGEwtAImQACEIAABCAAAQhAwAICCIUWBBkXIQABCEAAArYTQCi0fQfgPwQgAAEIQAACEIBAOQQQCsuhxBgIQAACEIAABFJNAKEw1eHDeAhAAAIQgAAEIACBmAggFMYEmmUgAAEIQAACEEiOAEJhcuxZGQIQgAAEIAABCEAgPQQQCtMTKyyFAAQgAAEIQCAgAYTCgOC4DAIQgAAEIAABCEDAKgIIhVaFG2chAAEIQAACdhJAKLQz7ngNAQhAAAIQgAAEIOCPAEKhP16MhgAEIAABCEAghQQQClMYNEyGAAQgAAEIQAACEIidAEJh7MhFampXyA+LlyWwMktCAAIQgAAE7CRwwtBX5YHhe9jpPF5DAAIQgAAEEiDQumUTad2icQIrsyQEIBCGAEJhGHoBrz1v3N/k6+9qpbq6KuAMXAYBCEAAAhCAgB8CC76tkfXWbuHnEsZCAAIQgAAEIBCCwLLlK+Wxa/YKMQOXQgACSRBAKEyAuupqGHd+dwqWBNizJAQgAAEI2EmAo8d2xh2vIQABCEAgOQLk3uTYszIEwhBAKAxDL+C1CIUBwXEZBCAAAQhAICABipWA4LgMAhCAAAQgEJAAuTcgOC6DQMIEEAoTCABCYQLQWRICEIAABKwmQLFidfhxHgIQgAAEEiBA7k0AOktCIAICCIURQPQ7BUKhX2KMhwAEIAABCIQjQLESjh9XQwACEIAABPwSIPf6JcZ4CJhBAKEwgTggFCYAnSUhAAEIQMBqAhQrVocf5yEAAQhAIAEC5N4EoLMkBCIggFAYAUS/UyAU+iXGeAhAAAIQgEA4AhQr4fhxNQQgAAEIQMAvAXKvX2KMh4AZBBAKE4gDQmEC0FkSAhCAAASsJkCxYnX4cR4CEIAABBIgQO5NADpLQiACAgiFEUD0OwVCoV9ijIcABCAAAQiEI0CxEo4fV0MAAhCAAAT8EiD3+iXGeAiYQQChMIE4IBQmAJ0lIQABCEDAagIUK1aHH+chAAEIQCABAuTeBKCzJAQiIIBQGAFEv1MgFPolxngIQAACEIBAOAIUK+H4cTUEIAABCEDALwFyr19ijIeAGQQQChOIA0JhAtBZEgIQgAAErCZAsWJ1+HEeAhCAAAQSIEDuTQA6S0IgAgIIhRFA9DsFQqFfYoyHAAQgAAEIhCNAsRKOH1dDAAIQgAAE/BIg9/olxngImEEAoTCBOCAUJgCdJSEAAQhAwGoCFCtWhx/nIQABCEAgAQLk3gSgsyQEIiCAUBgBxHKmeOa1ebLof8ucoU/+Za78ZueO0rpFY+ffx+2/iTRt0qicaRgDAQhAAAIQgECZBJ748xxZXFPnjL7vuU+kz0GbOv9f3ahKjvvNJs5/eUEAAhCAAAQgEB2BYrm3aeNGTu7lBQEImE8AoTCmGKkPzAlPfFhvtd236yAjzuwakxUsAwEIQAACELCHwO+f+8QRCL2vA3bpKJee2MUeEHgKAQhAAAIQiIlAsdx7xD4byTlHbBmTFSwDAQiEIYBQGIaej2uXLV8p6sjxov/V5l01cdCustkGbXzMxFAIQAACEIAABMohoLoJT7jqlVxXobpGdRHee+Xu0ql9y3KmYAwEIAABCEAAAj4IFMq96vTcA8P3kLXWaOZjJoZCAAJJEUAojJG8t6uQbsIY4bMUBCAAAQhYScDb2UA3oZXbAKchAAEIQCBGAt7cSzdhjPBZCgIREEAojABiuVN4uwrpJiyXHOMgAAEIQAACwQi4OxvoJgzGkKsgAAEIQAACfgi4cy/dhH7IMRYCZhBAKIw5DrqrkG7CmMGzHAQgAAEIWEtAdzbQTWjtFsBxCEAAAhCImYDOvXQTxgye5SAQAQGEwggg+plCdxWOPmdH7k3oBxxjIQABCEAAAgEJqM6GPsNflVsG7sy9CQMy5DIIQAACEICAHwIq954y8nWZOGgX7k3oBxxjIWAAAd9C4fQPpsgLH0zJM/2gbftKq6Y8kKPceH65sErW77Cq3OGM8xBo1riFdOu0L1wgAAEIWEOA3Bs+1OTecAzJveH4cTUEIJA+AlPeGiNvz/tLnuFHdeufPkcStPjrRVXSfi3q3qAhWKP5WtJl3d2CXs51EAhMILRQ2LS6uZyz5xhp26J9YCO4EALlEli+Yql89v2/pTtCYbnIGAcBCGSAgFcoJPdmIKgpcoHcm6JgYSoEIBAZgcl/u1pmf/5a3nzDDnogsvmZCAINEfhp2f9k0ZIvpct6CIXslPgJIBTGz5wVQxCgWAkBj0shAIHUEkAoTG3oMmE4uTcTYcQJCEDAJwGEQp/AGB4pAYTCSHEymU8CCIU+gTE8WQIUK8nyZ3UIQCAZAgiFyXBn1dUEyL3sBAhAwEYCCIU2Rt0cnxEKzYmFjZYgFNoY9RT7TLGS4uBhOgQgEJgAQmFgdFwYAQFybwQQmQICEEgdAYTC1IUsUwYjFGYqnKlzBqEwdSGz22CKFbvjj/cQsJUAQqGtkTfDb3KvGXHACghAIF4CCIXx8ma1fAIIheyIJAkgFCZJn7V9E6BY8Y2MCyAAgQwQQCjMQBBT7AK5N8XBw3QIQCAwAYTCwOi4MAICCIURQGSKwAQQCgOj48IkCFCsJEGdNSEAgaQJIBQmHQG71yf32h1/vIeArQQQCm2NvBl+IxSaEQdbrUAojCDycz6bI3vtuq+Mu/k6OeKowyOYkSmKEaBYYW9AAAI2EkAotDHq5vhM7jUnFlgCAQjERyBqoXDGGzPk0N/2ludffla6dd8xPkdYKZUEEApTGbbMGB2rUDjl9w9I/7MvkO27bifTX54mLVq2qAjIoOsEFfyCXlcR5zM+KcVKxgOMexCAQEECYYTCoDnRa8jSpbXSfbud5cQ+x8ugIZeKzn1nn3um829e2SVA7s1ubPEMAhAoTiCIUKhz4/fff5+b+OBeB8kDj94ncQiFQerSQjYPGnxp6Nweh79Z3r8IhVmOrvm+xSYU1tXVyYnH9pXvvv1O3pk5q2LfpIRZJ8gHq/khzpaFFCvZiifeQAAC5REIKhT6zYleMdBtnft3F158gSMarr32WhX94q88OoyqNAFyb6UJMz8EIGAigTBCof4SLW6xLEg9671m8GVXyb13T5Z3//2OrLPO2oFDE7fvgQ019EKEQkMDY4lZsQmF6gPoN3v/Vu6dcreceWq/XEeCLjzmz5vvINfdhlWNGjlFiP753ffdJerbGPfPCnUmFltHfVD1PvRoOfiQ38pjjzyRW6dJ0yaOgDl92guyxZaby8Kvvs4dIXZfM+3Z550Py+nTpjtdkW5bFy5cmHf0WHdv6DHPvjBVzjj1bPny8y9zBZX6AH7tldcosHy+0ShWfAJjOAQgkAkCQYXCYjlRQSmWq1Q+dOc43f3vFgp//HGx3HXHJOdLv85dOhfMzbNnzS6Zd3VwVOfC3j33zI3XOXf8dTfJbTdPKGhPJgKbEifIvSkJFGZCAAKREohCKFS5dsD5lzj5Uolu+nZVNUuWODVl06ZNcw00Oi/rn5WTX1W+nPnPv8uF5w0sWM8qIKrubCiXFhMKJ949QU7rc2Y929Wttry2qqPU3p8tX7bMOWq9TeetZdY7s+udKixlV6TBTOFkCIUpDFqGTI5NKFQfHHfdcbcjjF09fHRBkcz9IaU+PPX4QkeUi31bUmwdVbAcuO8hogTH7j12zH1Id+q0fu5eER/86wPnA1uNUR+ASihU17jbxZXYqATD1q1b545gHXfiMXnzFRqzwYadcklCf+jr41sZ2k8Vd4VipeKIWQACEDCQQFChsKGcWChX6U7BQvnJ+8WezpVuXO7crPJrobzrzu9PPPZkLtfrPF3oiJYurjjmnMzmJPcmw51VIQCBZAmEEQr10WO3EKhz5GFHHCqT777PqTlVzht25Qg57PBeuZypfzbmulE5AIXya6F8Waie1fdFLJZLix09Vl/gea9V9+R35/eG7Hf75K6/dZ1dyq5ko5/86giFycfAZgtiEQr10afqRtX17s+gugJ1R58OhPrQ1B9A7g9XPY/udlDj3YVKQ+vobzS83+bM/Mc7OdHS2xnobZd2d19oW1UXhFso1N8OuTeVd4xbnORGtv7efhQr/ngxGgIQyAaBIEJhQzlRFxLeXFWOULjLrjvJH1/8k+y+x25OTi+Wm925zttFob8I9AqF7pu8uzvvdfe//jsiG1FNjxfk3vTECkshAIHoCIQRCtUXW7pG1F9yaUFuy622kH/+8728o72qzrx04OV5Pysnv6pa0p0vvfVsObnU24Cjm2VOPq2PPHj/wwW7Ib22FrLfXUu7/w5QQmE5dkUXyXTOhFCYzrhlxepYhMJC31IogEpAU512+oPmp8WL847wuj8cS41V8zW0TrFvRPwKhd4PRfe66hsWJRQWGuMu2DbeZGOOHQd8B1GsBATHZRCAQKoJBBEKy8297vsPlXuPQpW7dQe+O++583gxoVB/EagC4v4y0PvlHEWEOVuW3GtOLLAEAhCIj0BYoVA96Mt9vz+dI8sVCt3iW7H8WgmhUP8t0KlTx9yzBbxf+CEUVn4fIhRWnjErFCcQi1Do/YZBi2bqnn3Hn3ScDL9qpPPtyccf/SfXcr18+XLZfIvNnHsZqI7Drl23zxMV3WPVtxLq1dA6V40YIscdeWLBb0T0fSMaatVWH8L62xXvcatiR620XRq/uyMxiidJ2bixKVZsjDo+QwACQYTCUjnxiEOPzuvKV5TLFQrdxc/Flw2Q68feUC+PFxMK1Rd0n336mdON6H4V6uIvdF8nb25ld1SeALm38oxZAQIQMI9AFEKhu37Ux2/V0WPdqaduSaWPHuuuev2zLl22yTWguGtf7+k0930QvfVssXskunNpOR2F7nnd6zdkvzp6XOjosr7HITm+4T2PUGjeZ4JNFlVcKHSLgur+hPp+g/pD6+lpTzgPN1EPLVGdBepmp+dd1D93H0F1f4eWrVrm3RfQO1Z92JRa58rhg2Xk0FH1hMLfHd4rd/R53/17yof//kiGjxqau0eh+xiU2hjum66qf3vveahbqfUNY/UY9XP9IbxkyZKKPfU565uXYiXrEcY/CECgEAG/QmGpnKhuw/HkY0/nbm7uzlU6z3kfGOYVEfW/VWeEyp3e3FxOR6FaV+d4VQQ1lHP1vZjYIfETIPfGz5wVIQCB5AlEIRTqXKly6jXXjsydnlNfmql60d1Zr/NvoYeZuOtkr1DoPoXnrWe99WuhXFrsHoUXDxpQtE722qo7G90+Fbv1lxYp3XU1Ob7+fkcoTP4zwGYLKi4U2gA3yGPobeBSCR8pVipBlTkhAAHTCfgVCk31x3vfRPKnqZHKt4vcm444YSUEIBAtgSBCYbQWMJvNBBAKbY5+8r4jFIaMgS5yNtr4V84TnQs9oTnkElzuIkCxwnaAAARsJJAVoVDFTh/D0nH0di7aGF/TfSb3mh4h7IMABCpBAKGwElSZs1wCCIXlkmJcJQggFFaCKnNWjADFSsXQMjEEIGAwgSwJhQZjxrQiBMi9bA0IQMBGAgiFNkbdHJ8RCs2JhY2WIBTaGPUU+0yxkuLgYToEIBCYAEJhYHRcGAEBcm8EEJkCAhBIHQGEwtSFLFMGIxRmKpypcwahMHUhs9tgihW744/3ELCVAEKhrZE3w29yrxlxwAoIQCBeAgiF8fJmtXwCCIXsiCQJxCIU3n7LndKyZQvpe9pJOV+ff3a6vPn632TwsMvl5ONPk4VfLXR+t/seu8mI0UPzmKibn48aNkaOPv5I2XqbrZzf1dYuk1HDRstlgy+Wa0aOlRmv/835eePGjeXGCeNy45KEy9rRE6BYiZ4pM0IAAuYTCCIUhs29morKwUMHjyiYZwutYT5NLPRLgNzrlxjjIQCBLBAIIhSGzb2qxlW18ZprriE3TbhBmjVv5qDUufidt2fJg4/fL23brlkSsZqr32nnyg23Xl/WeO+E5PiSiCs6AKGwoniZvASBWITC9959T2698fbch53+oFOPb1fCoP4Aa926lVOMqJ/33G/vnOmlhMLrx4zPiYjetdgB2SJAsZKteOINBCBQHoEgQmHY3OsWCr1f1pVnNaOyQoDcm5VI4gcEIOCHQBChMGzuVeLeGX3PkrZt20q/88/KNb98+cWXMnrEtbJw4ddyxz23lSX8+RUKC9XcfngxNloCCIXR8mQ2fwRiEQr1B97lV13mfNi5P7RatGiR9008XyQVAAAgAElEQVSH6jRc+NXXed2HfoRCvx+I/nAxOmkCFCtJR4D1IQCBJAgEEQrD5t5yhEKVs+fNnS/z530u7dZqK89Ofc65TJ0WUF/46c4IfWpAdf1fd+MYefyRJwuOV/OpL//US58wUMXR2af2l8WLFzs/73PKiXl/IyQRD9vWJPfaFnH8hQAEFIEgQmHY3Ktr2f0O2FeWL1uey3cqP1ZVVcmjDz3udAiqGtp9Kk/l10sHXyxvzXhLfly8WL79+lsZO/4auejci53x8+fOk0sHXJHrRvTm1hP6HCeffPLf3OkBlYN33X1npy4/9sRjnJN83jy/597/l3fiwJ3/2UHhCSAUhmfIDMEJxCIUKvPcrcvqm5ZHH3rCOWLsFvYa6ih0H3vS7m6+xWYy7uZrnaJCH0umozD4ZkjDlRQraYgSNkIAAlETCCIUhs29bqHQnYPVMSh97EkLhX9++a9y4EG/cQoaVXzccO1NcvWY4bkjU3ou3REx57O50vuow/LGn3PeWXL5JVfmdUp4v/yj2yHqnVXefOTe8jgxCgIQyBaBIEJh2Nyr894lVwyUe+6c7OTS6sbVMvbq6+SMfqfJoIGDCx4l1sLf0qVLc7fhcs81fMjVufxaLLcecczh8sQjT+Xqat3Ao4RCJUp68/zRxx0pzzw9zanp3fV9tnZBct4gFCbHnpVFYhMK3QLePXf9XrbceouC3QaFOgVKdRS671FY6B6HBDo7BChWshNLPIEABMonEFQoDJN73UJhsaPHWiic8cbfcoWLtwBRNlxwzsCcs7/aaEOpqVlar2Dxdk+oC7wdD3oS3bFYPkFGhiFA7g1Dj2shAIG0EggqFIbJve4c+tD9jzg1c4cO6zhNNir3ue856M2virNqpNH3NtRd/T/88EPefQ2L5dbLhlwib742o6BQ6F5X23jKGX3lpekvIxRWaIMjFFYILNOWRSA2oVC3YV88aIDceP3NRQuKQlaXEgp1R6H6YCx0j8OySDAoFQQoVlIRJoyEAAQiJhBUKAyTe6MQCmuWLJGL+l+SEwUL3WOp2DErLRQW606MGDHTNUCA3Mv2gAAEbCQQVCgMk3vdQqE6LqwEwvU7ru8Ihu57+xfKr+o2Het3XC9PKFQCn/oi7t/vf5h7YGixzn9vze3uKCwkFKqux0EDBju3BuGBotG/QxAKo2fKjOUTiE0oVCap48c1NUvk++9+yH1QlXNPwXKFQnX/Q44elx/8NI6kWElj1LAZAhAISyCoUBgm90YlFLqFPlV0qPsrFeooVAWH+2iUWt97r6ewHLk+GAFybzBuXAUBCKSbQFChMEzu9d7LXx351R2B7nv7K6HQm19V84y3o1ALfKo7sWXLFs4tP4rlVr9CoRIg11t/vbyHkKY74mZZj1BoVjxssyZWoVC3R7uPDBUTCt0fYOoDz3vsSf1e3VT1ssEX592jkPsXZXsLU6xkO754BwEIFCYQRigMmnvVl2/q1VBeLefosfsBJd136ubMqe5RqJ/a6D1m9fgjTzhjij3MxH2PRPZLPATIvfFwZhUIQMAsAmGEwqC599eb/jrveLH7Pv/eutmbX+fOmSdrrrlGvY5C/fAT9TRl/XBR7/FjnVvffO1Np7b2Psyk2NHjYYNH5oLmFinNimQ6rUEoTGfcsmJ1rEKhH2gN3QzdzzyMzRYBipVsxRNvIACB8giEEQrLW2H1KHKvH1r2jCX32hNrPIUABH4hEEYo9MMxrblXiZj6uQM06/iJeHljEQrL48SoyhAwViicdMc9svueu4nuaKiM+8yaNgIUK2mLGPZCAAJREIhLKCT3RhGt7M1B7s1eTPEIAhAoTSAuoTCtudfblchDRUvvKT8jEAr90GJs1ASMFQqjdpT5skGAYiUbccQLCEDAH4G4hEJ/VjHaFgLkXlsijZ8QgICbQFxCIdQhUIgAQiH7IkkCCIVJ0mdt3wQoVnwj4wIIQCADBBAKMxDEFLtA7k1x8DAdAhAITAChMDA6LoyAAEJhBBCZIjABhMLA6LgwCQIUK0lQZ00IQCBpAgiFSUfA7vXJvXbHH+8hYCsBhEJbI2+G3wiFZsTBVisQCm2NfEr9plhJaeAwGwIQCEUAoTAUPi4OSYDcGxIgl0MAAqkkgFCYyrBlxmiEwsyEMpWOIBSmMmz2Gk2xYm/s8RwCNhNAKLQ5+sn7Tu5NPgZYAAEIxE8AoTB+5qz4CwGEQnZDkgQQCpOkz9q+CVCs+EbGBRCAQAYIIBRmIIgpdoHcm+LgYToEIBCYAEJhYHRcGAEBhMIIIDJFYAKhhcLqqsZywk4XS5tm7QIbYduF8xbUyYbrNbbN7Uj8rVtVJ4uXfS/dO+0byXxMAgEIQCANBLxCIbnXf9Teeq9WenRp5v9CrhByL5sAAhCwkUAhofDcPcfaiCKwz+TewOhk2cpaWbmyTrqst1vwSbgSAgEJ+BYKP/76XZn9xWuyYuXy3JI7briXNGvcMqAJ9l128bj5MujU9WSddoiFQaLfuFETWX+NTYJcyjUQgAAEUkmA3Bs+bCcP+UwmX71x+IksnYHca2ngcRsCFhP45xdvyIcLZ8rKVStyFHbd5LcWE/HvOrnXPzP3Fc0at5AOrTcMNwlXQyAAAd9CYYA1uMRD4IShr8q487vLemu3gA0EIAABCEAAAjEQ2Lf/i/Lyrb+JYSWWgAAEIAABCEBAESD3sg8gkE4CCIUJxA2hMAHoLAkBCEAAAlYToFixOvw4DwEIQAACCRAg9yYAnSUhEAEBhMIIIPqdAqHQLzHGQwACEIAABMIRoFgJx4+rIQABCEAAAn4JkHv9EmM8BMwggFCYQBwQChOAzpIQgAAEIGA1AYoVq8OP8xCAAAQgkAABcm8C0FkSAhEQQCiMAKLfKRAK/RJjPAQgAAEIQCAcAYqVcPy4GgIQgAAEIOCXALnXLzHGQ8AMAgiFCcQBoTAB6CwJAQhAAAJWE6BYsTr8OA8BCEAAAgkQIPcmAJ0lIRABAYTCCCD6nQKh0C8xxkMAAhCAAATCEaBYCcePqyEAAQhAAAJ+CZB7/RJjPATMIIBQmEAcEAoTgM6SEIAABCBgNQGKFavDj/MQgAAEIJAAAXJvAtBZEgIREEAojACi3ykQCv0SYzwEIAABCEAgHAGKlXD8uBoCEIAABCDglwC51y8xxkPADAIIhQnEAaEwAegsCQEIQAACVhOgWLE6/DgPAQhAAAIJECD3JgCdJSEQAQGEwggg+p0CodAvMcZDAAIQgAAEwhGgWAnHj6shAAEIQAACfgmQe/0SYzwEzCCAUJhAHBAKE4DOkhCAAAQgYDUBihWrw4/zEIAABCCQAAFybwLQWRICERBAKIwAot8pEAr9EmM8BCAAAQhAIBwBipVw/LgaAhCAAAQg4JcAudcvMcZDwAwCCIUJxAGhMAHoLAkBCEAAAlYToFixOvw4DwEIQAACCRAg9yYAnSUhEAEBhMIIIPqdAqHQLzHGQwACEIAABMIRoFgJx4+rIQABCEAAAn4JkHv9EmM8BMwggFCYQBwQChOAzpIQgAAEIGA1AYoVq8OP8xCAAAQgkAABcm8C0FkSAhEQQCiMAKLfKRAK/RJjPAQgAAEIQCAcAYqVcPy4GgIQgAAEIOCXALnXLzHGQ8AMAgiFCcQBoTAB6CwJAQhAAAJWE6BYsTr8OA8BCEAAAgkQIPcmAJ0lIRABAYTCCCD6nQKh0C8xxkMAAhCAAATCEaBYCcePqyEAAQhAAAJ+CZB7/RJjPATMIIBQmEAcEAoTgM6SEIAABCBgNQGKFavDj/MQgAAEIJAAAXJvAtBZEgIREEAojACi3ykQCv0SYzwEIAABCEAgHAGKlXD8uBoCEIAABCDglwC51y8xxkPADAIIhQnEAaEwAegsCQEIQAACVhOgWLE6/DgPAQhAAAIJECD3JgCdJSEQAQGEwggg+p0CodAvMcZDAAIQgAAEwhGgWAnHj6shAAEIQAACfgmQe/0SYzwEzCCAUJhAHBAKE4DOkhCAAAQgYDUBihWrw4/zEIAABCCQAAFybwLQWRICERBAKIwAot8pEAr9EmM8BCAAAQhAIBwBipVw/LgaAhCAAAQg4JcAudcvMcZDwAwCCIUJxAGhMAHoLAkBCEAAAlYToFixOvw4DwEIQAACCRAg9yYAnSUhEAEBhMIIIPqdAqHQLzHGQwACEIAABMIRoFgJx4+rIQABCEAAAn4JkHv9EmM8BMwggFCYQBwQChOAzpIQgAAEIGA1AYoVq8OP8xCAAAQgkAABcm8C0FkSAhEQQCiMAKLfKRAK/RJjPAQgAAEIQCAcAYqVcPy4GgIQgAAEIOCXALnXLzHGQ8AMAgiFCcQBoTAB6CwJAQhAAAJWE6BYsTr8OA8BCEAAAgkQIPcmAJ0lIRABAYTCCCD6nQKh0ENs0XSRTy4SWVm7+hdV1bKqY3+R5pv4Rct4CAQjUFUlVWv3CnYtV0EAAqkgQLFSIPd+fKHIqmU/597GsupXg0Uat0tFPDEyAwTIvRkIIi5AoGEC5F4PnwWTReZeI7KqjtzLmycZAtUtpardfiXXRigsiSj6AQiFBT4w/3P2L0JhdUuRTW8RadMjevjMCIECBFb9702p6ngmbCAAgQwToFgplHvPEln5s1DYqJlI56kiTTtmeBfgmkkEyL0mRQNbIFAZAuReD9fPhonMGf7LD8m9ldl4zFqYwMpaWVXzkVSte3xJQgiFJRFFPwChsECx8vE5IitqVv+i8RoiW9wjssau0cNnRggUEgq/fRahkJ0BgYwToFgpJBT2E1m5dPUvqluJbPeySLMNM74TcM8UAqvIvaaEAjsgUDEC5N4SQiG5t2J7j4kLEFi5RFb97+8IhaZuDoRChEJT96atdlGs2Bp5/LaJAMUKQqFN+z0NvpJ70xAlbIRAOALkXoTCcDuIqyMlgFAYKc7IJ0MoRCiMfFMxYSgCFCuh8HExBFJBgGIFoTAVG9UiI8m9FgUbV60lQO5FKLR285voOEKhiVH5xSaEQoRCs3eofdZRrNgXczy2jwDFCkKhfbvebI/JvWbHB+sgEAUBci9CYRT7iDkiIoBQGBHICk2DUIhQWKGtxbQBCVCsBATHZRBIEQGKFYTCFG1XK0wl91oRZpy0nAC5F6HQ8reAWe4jFJoVD681CIUIhWbvUPuso1ixL+Z4bB8BihWEQvt2vdkek3vNjg/WQSAKAuRehMIo9hFzREQAoTAikBWaBqHQTKHwtTf+LvseeLS8+vLTslOPrhWKvkhc61TMgQxOTLGSwaDiEgQ8BChWEAp5U5hFgNxrVjywBgKVIEDuTbdQ6K5bly1fFkutXIl9yJw/E0AoNHsrIBRGIxQOvGy43HDTnc5khx16oDz16N2hAu9XwPv0s7nSbdcDZcJNo+XYo3/nrH3P7x+WfucNqic2usdusMH6fMiGilT0F1OsRM+UGSFgGgGKlfBCYaG8Z0qcly6tlS233UNO6XuMDBsyULSt5597mvNvXuYRIPeaFxMsgkDUBMi90QiFfutUP3FUc+/R8/DcJTvusK28+vJT0rJli7wGF4RCP1QNHYtQaGhgfjYLoTC8UOj9sLziqjFyWK8DK9oJ6N1VQYVCLSqavUvtso5ixa54462dBChW7BEKB13c3xEN11lnrVyxY+euN9trcq/Z8cE6CERBgNybHqHwofsmyM477eA0wvAlWxS738A5EAoNDIrLJITC8EJhsc49NbP63Wlnre4eUN+IXDNikBxx7Bnyu14HyNRnXpBPP5wh7dquKb2POV2emfZSzpjjjjlMpr/451yHoLtj0f3Nir6glFC44w5dcmtsteVm8tXCr5259Qew+n/VXXhgrxMc2x58+CnHXv0NjtcP9fNGjRo5xc/ceZ87ZqgPdCU8FhqrvgXiVR4BipXyODEKAmkmQLFSOaGwUA5SOW+v/Y6Qfmf2EfVlnpOf77xBho0c5+QwdRLghmuHlhyjTwuUynPujsIff1wst95+r9Pdv922W+flTZ1nZ876Z8H827Rpk3p/HwwdMkD267lH7jRA+/Zr5U4UuPO4/huj/Tprp/mtEpvt5N7YULMQBBIjQO6NXij0m9e89aO3rtUdhaquVLlZ1ZpqjMq/7npX17BH9e4l/5g5W3p0214mTpoirVq1dOprcl9ib7PyF0YoLJ9VEiMRCsMLhbogUMWG+qNe31dQfdAp4U19WLVp3dr5oNug0/ryxox/5B1PVgXHbXdMdkS5hx+b6vz/7yfdKHvu19sR89zHg3VB4P1mpZRQ6G7Pfu/9fzvipfubGr2OavUu9HOvH+o41a827JSzWwuBhXzWR6+S2N9pXJNiJY1Rw2YI+CNAsVIZobBYDup74lGOmLbXHrvKYw9OdMS3F176i5OvdX6cfNeNcu6FVzQ4Ro8vlBPdR4rdfxe4v0hze+29DUih/Lukpqbe3wfqbwUlLOr7GHuFQjVPFLdA8bej0z+a3Jv+GOIBBEoRIPdGLxS676VfTl5zn2YrVL+6hUJvR2ExofDOu6eI+hJN53o6EEu9Ewz5PUKhIYEoYgZCYXihUM/g7jBQYpv6A193E+oxu+3S3fnWw/2QklJC4Vtvz5K/vPKmIyTq7oLq6uq8+yCWEgofeXxqbg7VWaHvZ+jtKCxUeBTyQ3c0qILELY66GWif1VjuyVT+5wDFSvmsGAmBtBKgWKmMUFgsB+niQd/HV3Xp67yqc+KA88+SG26emNfJ7x2jri+WEwsJhbvv1sM5HaAEStUNUVdXV69DUP29UOgLQb2W94vEUkJhHA9CS+v7riG7yb1ZjCo+QSCfALk3eqHQfWpNz95QXjuy98EF86AWEL33KHR/8VVMKJx8/yN5Xfu6A5H9bzgBhEKzA4RQGJ1QqGZyHzdSHXfnD7gyr/250M1f3R+IWnRzdwj4EQrd36C4j0SHFQq9fmhq7qJHCYKFfDb7HWCedRQr5sUEiyAQNQGKlcoJhYXylffLtLBCYbGcqL3y/i2gu/iVyKivXbz4p7wjww11CKp5vScWio1HKAz2biX3BuPGVRBIEwFyb/RCoTqp5ievFcuDXqFQ39LKbTFCYZrebWXYilBYBqQEhyAUhhcKVcHRo1tX5/58xVqu3R9+3j/i1fX//XRu0Q5B9YGqn17sFhDdrdtasPv8iwV5nYf63+pIs56joaPHDRUq3g/s+x98XLbcfDPR3ySpb2/UfZP08SkelBLsjU2xEowbV0EgTQQoViojFLqPLDV0vCmMUKi6/0rlOe9Tj9V66t5Jgy87X0aNvdn5AvHDjz7JzVOso1B9Uej9+0CRc3/p6M7p7nncx8HS9N5IylZyb1LkWRcC8REg91ZWKCwnr7mFQvf4MEKh9+ixPj0Q385ipUAEEAoDYYvtIluFwtffXSi7b9ehPucFk0U+PkdkRc3q3zVeQ2SLe0TW2LVoTLz3InIftXU/hERNcOZpJ4puj9Z/xHtbrNVNWF+e/qj89tATCj7MpNi9h7x2uG/m6u78O2D/veWDf/9Hxo4aXO9hJoWEQvXB7fXDfR/D7777Ie/GsYXGIhqW/5amWCmfFSMhkFYCthYrDebe//QTWbl0dUirW4ls97JIsw2Lhlh/MadykHrpnDfmulvlhpvuzF3nve+uzmlBjx4Xy4nuPOcVCvW/t95qcyf/6nsab9tla7n4wrOLHj3WoqR2RvvofgiaO6cjFAb/RCD3BmfHlRBICwEbc+/imjr5ZP7/ZPvN16ofps+GicwZ/svPS+Red62p61HvvfpL5TX9gBJvHgwjFKraWq379sx38x7GmZZ9aa2dCIVmh95WoVAlis02aCN9Dto0XzAMIBSGibAW8PQ9BwvdazDM/FybPgIUK+mLGRZDwC8BG4sVxajB3OtTKPTLPG3j+fsg3oiRe+PlzWoQSIKAjbl3wbc1oup9JRT2PejX+YKhT6EwiZiVWrPQbb1KXcPvDSGAUGhIIIqYYbNQqJHkCYYxC4XKBm9Hofcx8WbvIKyLmgDFStREmQ8C5hGwsVjRQmHR3ItQWG+j8vdBfO9dcm98rFkJAkkRsDH3aqFQM88TDBEKk9qKrKsIIBSavQ+UUKiO4LZq0dhsQyO27r7nPqk3oyMY7jZHdm90qq+jxxGbxnSWE6BYsXwD4L4VBFSxojrabXs1mHurTvF19Ng2dvhbWQLk3sryZXYImEDAxty7eMlyefIvc+vhdwTDHV+R7VcO/OV3Zdz2w4Q4YkNGCCAUmh3IP7+9QOZ+9ZPZRlbAOoTCCkBlykgIUKxEgpFJIGA0ARuLFRUQhEKjt6XVxpF7rQ4/zltCwMbci1BoyeZOo5sIhWmMWvZtVolCv5I+epx92njohwDFih9ajIVAOgnYePxJRarB3MvR43Ru5oxYTe7NSCBxAwINELAx92b96DEbPsUEEApTHLwMmx71w0zG33K3PPDwVIfYGaceK2eddnzZ9Ga9+76c3m+QNG/eTJ55YpLMmft53r/V0w152UOAYsWeWOOpvQRsLFa0UFj0QWI+hEL1oI9Lrhgtr77+Vt4m2mrLTWXShDFOPuUFAT8EyL1+aDEWAukkYGPurcTDTGprl8kRx/WTBV99LY0bV8ukCWOlS+ctUrUpwtTuxRxVc7Zs2cKXDpAqaFEbi1AYNVHmi4LA6+8uzH/asZ40wMNMlNB3/Y135YqTOyY9IEcc9lu5/sY75aTjepf84FQfKttstbkcsP+ejhXef0fhL3OkhwDFSnpihaUQCErAxmJFsWow9/oQCt3cpz77klOs+PmCLmjcuC67BMi92Y0tnkFAE7Ax9y6uqZNP5v8v/2nHGkiAh5noL+oO3H8vp3b9/IsFcvfkR+WqK84ve6OpOQYPu76sOrnsSX0MLFS7H3PkIUJzjg+IUQxFKIyCInPERiACodDb6bD3nrvIqGEX5755Ub7ob19e+tOruU5ENa5Tx3Xz/n396Ctic52FzCBAsWJGHLACApUkYGOx0iBPlXsjEgpV0TJx0kPy4+LF8vU3i5wv8b5d9J2ceOpF8uOPq+/JrDr/Tz7xyJJ5WXUmPv7gBDlvwDC587ZrnCJCdVKouYYOvkAefXxabp1tttpMuu2wrVM4JV0EVXLvZnVucm9WI4tfEPiFALnXsxsCCIVekU3PqHOjN1eqf0++//Fcfatq4M023Vj+/eHqB4uq+lfVuyp3u/O0qp3V75SguFa7NeXJqS84pwXuuGWUnDdgqJPP3af4vNerXFzdqDrvbwF92qCYD9451PyH/LZn3t8UDeV6/cXleuu2l5Gjb2nQP78nEDP5PkYozGRYs+tUAKFQwdDty/pNX6pIUB9Eo8beJjeMHSK33zWFjsLs7ijfnlGs+EbGBRBIHQGKFU/IIhYKTz3rMhk3ZrDT0e8tXorlZ10gKLHP/SVdseJHCYUDLxuVW0cVHlMeejpX8OgczzHodLw9yb3piBNWQiAMAXJveKGwWBd/sVzZ74wT5LkX/pKXV715WF17bJ/zZORVA3N5W/37ysvPk6tGjJfz+vV1voRT9fYTT093btW1ZEmNnHnuFTLl3vHSskULR2TUIqVu2nnzbzOLHov21u7F/lbYZ89dZfwt95SV6xWbv/9jtsya/b5jl+5QLPfvkDB7O5XXIhSmMmz2Gh1QKNTA1IfOI48/KxNvvUYefGRqXku1vhehHqvvpYRQaO92K+Q5xQr7AQLZJ0CxUlmh0C3SeTsE9MqqW2Hddddx7gmsXxtvtIHTfVhTszRXXDQkFE6YeL/zhZ8SA93jXnnt7xyHTtnbmNybsoBhLgQCECD3xi8U3nLDMCfPfvOt6vBffS9Dr1Do/qLNXVNv+uuNROXTq4cOdPKsW6R051wlGrq7Eb21dkNf2OnafdjgC2XsDXfkTh7oOc4+/QSZOeu9snK9sk91Enq7BRv6O0TfeizAdk7/JQiF6Y+hVR6EFAoVK/UhoT4Q1ENJ9D0K1b/1tx7q2wU6Cq3aVb6cpVjxhYvBEEglAYqVeIXCQt19DeVldTRKPSzlrbffbfDosVsoVB6pgmOLzTdxCpty7lGcys2bUaPJvRkNLG5BwEWA3BteKCwk6qlZGzp6rGpf3eWn8upTj0zMu5d/FEKhN8+7a+1Snf26E/C7737ICYKaVKF5iuX6hoRCThkU+ChCKOTzOVUEAgiF6kOhebNmeQ8j8RYK3g8Zdc1jTz7n3DuJjsJU7ZCKG0uxUnHELACBxAlQrMQnFHqPNBX749+dl3VRUagYUOOuG3+nc58kr1Coip2rx9wqHdqvXa/YSHzTYUCDBMi9bBAIZJ8AuTe8UKifeKyPA6t/33L77+XC/qfkPaBE50p1TNj9kJBCedWbp/UXeXffMdZ5YGipjkJ19Nh9dFl52ZBQWKh2V92L9973WO74c0NCYbFc39DRY6992X+3leEhQmEZkBhiDoEAQqH7EfHKEX1TVv2tgvffaswuO+3gtFCrDz6EQnPCb4IlFCsmRAEbIFBZAhQr8QmFumBwH0tS+VcVL6rzT99wXOXlf33wUd6xI52/3bcO+b/dukurVi3luKMPrScU6r8Heh28L09hruxbKPLZyb2RI2VCCBhHgNwbXij05lT9gE51pLhQrtzs1xvJbRPvzy1crE52X6vn3HyzjR3xsZRQqE/reY8f69t8eTsKi9Xu3iPC+uEp3i8Fi+V6fTRaHYV+4OGpjs/FHtai/w6x+knLCIXGfUZiUEMEAgiFAIVAlAQoVqKkyVwQMJMAxUp0QqFJES7WvWiSjdhSmAC5l50BgewTIPdGIxRmf6fgYSwEEApjwcwiURFAKIyKJPMEJECxEhAcl0EgRQQoVrIpFBa7d1OKtqa1ppJ7rQ09jltEgNyLUGjRdjffVYRC82OEhS4CCIVsh4QJUKwkHACWh0AMBChWsikUxrB1WKJCBMi9FQLLtBAwiAC5F6HQoO2IKQiF7IFUEUAoTFW4smgsxUoWo1XEoXwAACAASURBVIpPEMgnQLGCUMh7wiwC5F6z4oE1EKgEAXIvQmEl9hVzBiSAUBgQHJclQwChMBnurJojQLHCZoBA9glQrCAUZn+Xp8tDcm+64oW1EAhCgNyLUBhk33BNhQggFFYILNNWhgBCYWW4MmvZBChWykbFQAiklgDFCkJhajdvRg0n92Y0sLgFARcBci9CIW8IgwggFBoUDEwpTQChsDQjRlSUAMVKRfEyOQSMIECxglBoxEbEiBwBci+bAQLZJ0DuRSjM/i5PkYcIhSkKFqaKIBSyCxImQLGScABYHgIxEKBYQSiMYZuxhA8C5F4fsBgKgZQSIPciFKZ062bTbITCbMY1s14pofA/Z4usrF3tYnVLkU1vEWnTI7MuR+3YV9+vlHXbNop6WmvmW/W/N6Wq45nW+IujELCRAMVKIaHwLJGVy1b/olEzkc5TRZp2tHF7BPKZ3BsIW+4icm84flwNgTQQIPeWEArJvWnYxtmxcWWtrKr5SKrWPb6kTxMfmSF3PjpjeFXXI8fvvc3GHZ564Lrj25a8igEQiJLAoukin1z0i1BYVS2rOvYXab5JlKtkeq6Drm4uN5xaK1t1XJVpPyvmXFWVVK3dq2LTMzEEIJA8AYoVTwxU7v34QpFVPwuFVY1l1a8GizRul3ywUmIBuTdkoMi9IQFyOQTMJ0Du9cRINcjMvUZkVd3qX5B7zd/EWbOwuqVUtduvpFcIhSURMQAC5hP4zQUvybjzusu2m1HgmR8tLIQABJIgQLGSBPVsr0nuzXZ88Q4CEAhPgNwbniEzQCAJAgiFSVBnTQhETIBiJWKgTAcBCGSOAMVK5kKauEPk3sRDgAEQgIDhBMi9hgcI8yBQhABCIVsDAhkgQLGSgSDiAgQgUFECFCsVxWvl5OReK8OO0xCAgA8C5F4fsBgKAYMIIBQaFAxMgUBQAhQrQclxHQQgYAsBihVbIh2fn+Te+FizEgQgkE4C5N50xg2rIYBQyB6AQAYIUKxkIIi4AAEIVJQAxUpF8Vo5ObnXyrDjNAQg4IMAudcHLIZCwCACCIUGBQNTIBCUAMVKUHJcBwEI2EKAYsWWSMfnJ7k3PtasBAEIpJMAuTedccNqCCAUsgcgkAECFCsZCCIuQAACFSVAsVJRvFZOTu61Muw4DQEI+CBA7vUBi6EQMIgAQqFBwcAUCAQlQLESlBzXQQACthCgWLEl0vH5Se6NjzUrQQAC6SRA7k1n3LAaAgiF7AEIZIAAxUoGgogLEIBARQlQrFQUr5WTk3utDDtOQwACPgiQe33AYigEDCKAUGhQMDAFAkEJUKwEJcd1EICALQQoVmyJdHx+knvjY81KEIBAOgmQe9MZN6yGAEIhewACGSBAsZKBIOICBCBQUQIUKxXFa+Xk5F4rw47TEICADwLkXh+wGAoBgwggFBoUDEyBQFACFCtByXEdBCBgCwGKFVsiHZ+f5N74WLMSBCCQTgLk3nTGDashgFDIHoBABghQrGQgiLgAAQhUlADFSkXxWjk5udfKsOM0BCDggwC51wcshkLAIAIIhQYFA1MgEJQAxUpQclwHAQjYQoBixZZIx+cnuTc+1qwEAQikkwC5N51xw2oIIBSyByCQAQIUKxkIIi5AAAIVJUCxUlG8Vk5O7rUy7DgNAQj4IEDu9QGLoRAwiABCoUHBwBQIBCVAsRKUHNdBAAK2EKBYsSXS8flJ7o2PNStBAALpJEDuTWfcsBoCCIXsAQhkgADFSgaCiAsQgEBFCVCsVBSvlZOTe60MO05DAAI+CJB7fcBiKAQMIoBQaFAwMAUCQQlQrAQlx3UQgIAtBChWbIl0fH6Se+NjzUoQgEA6CZB70xk3rIYAQiF7AAIZIECxkoEg4gIEIFBRAhQrFcVr5eTkXivDjtMQgIAPAuReH7AYCgGDCCAUGhQMTIFAUAIUK0HJcR0EIGALAYoVWyIdn5/k3vhYsxIEIJBOAuTedMYNqyGAUMgegEAGCFCsZCCIuAABCFSUAMVKRfFaOTm518qw4zQEIOCDALnXByyGQsAgAgiFBgUDUyAQlADFSlByXAcBCNhCgGLFlkjH5ye5Nz7WrAQBCKSTALk3nXHDagggFLIHIJABAhQrGQgiLkAAAhUlQLFSUbxWTk7utTLsOA0BCPggQO71AYuhEDCIAEKhQcHAFAgEJUCxEpQc10EAArYQoFixJdLx+UnujY81K0EAAukkQO5NZ9ywGgIIhewBCGSAAMVKBoKICxCAQEUJUKxUFK+Vk5N7rQw7TkMAAj4IkHt9wGIoBAwigFBoUDAwBQJBCVCsBCXHdRCAgC0EKFZsiXR8fpJ742PNShCAQDoJkHvTGTeshgBCIXsAAhkgQLGSgSDiAgQgUFECFCsVxWvl5OReK8OO0xCAgA8C5F4fsBgKAYMIIBQaFAxMgUBQAhQrQclxHQQgYAsBihVbIh2fn+Te+FizEgQgkE4C5N50xg2rIYBQyB6AQAYIUKxkIIi4AAEIVJQAxUpF8Vo5ObnXyrDjNAQg4IMAudcHLIZCwCACCIUGBQNTIBCUAMVKUHJcBwEI2EKAYsWWSMfnJ7k3PtasBAEIpJMAuTedccNqCCAUsgcgkAECFCsZCCIuQAACFSVAsVJRvFZOTu61Muw4DQEI+CBA7vUBi6EQMIgAQqFBwcAUCAQlQLESlBzXQQACthCgWLEl0vH5Se6NjzUrQQAC6SRA7k1n3LAaAgiF7AEIZIAAxUp+EOd8u1Ru/8sXUlu30vlFoyqR/bdpJx3aNM1AtHEhLQS6dGolTRs3Sou5mbeTYiXzIY7dQXJvPvJ35y+WKTO+kuUrVpF7Y9+NLOgQqBLZ8VdtgGEQAXKvJxgLJovMvUZkVd3qX1Q1llW/GizSuJ1BUcOUTBOobilV7fYr6SJCYUlEDICA+QQoVvJj9MGXP8l1L8yTZT8LhUqs6bvburJJ+xbmBxMLM0Fgzje10mPjNtK8CUKhKQGlWDElEtmxg9ybH8tXPvpe7nn9S6n7WSgk92Znr6fFk4+/qpGeWyG4mBQvcq8nGp8NE5kz/JcfNmom0nmqSNOOJoUNW7JKYGWtrKr5SKrWPb6khwiFJRExAALmE6BYqS8UjntxvixdvsL5RYsm1XLGXuvJ5h1amh9MLMwEgfe/WCLdNkIoNCmYFCsmRSMbtpB76wuFk99YkPuSjtybjX2eJi/embsYodCwgJF7SwiF1a1EtntZpNmGhkUOczJJYOUSWfW/vyMUZjK4OAWBAgQoVhAKeWOYRQCh0Kx4KGsoVsyLSdotIvciFKZ9D2fNfoRC8yJK7kUoNG9XWmwRQqHFwcd1KwlQrCAUWrnxDXYaodC84FCsmBeTtFtE7kUoTPsezpr9CIXmRZTci1Bo3q602CKEQouDj+tWEqBYQSi0cuMb7DRCoXnBoVgxLyZpt4jci1CY9j2cNfsRCs2LKLkXodC8XWmxRQiFFgcf160kQLGCUGjlxjfYaYRC84JDsWJeTNJuEbkXoTDtezhr9iMUmhdRci9CoXm70mKLEAotDj6uW0mAYgWh0MqNb7DTCIXmBYdixbyYpN0ici9CYdr3cNbsRyg0L6LkXoRC83alxRYhFFocfFy3kgDFSvJC4Yw3XpfDDj5Annvpz7Jj9x5W7kOc/oUAQqF5u4FixbyYpN0icm82hUJ3Pl+2bBm5PUVvVIRC84JF7k23UPjaG3+XfQ88Wl59+WlZtnxZ7v936tHVvM2GRaUJIBSWZsQICGSJAMVKeKFQFQYH7b+PM9GkyVOk91FHO/8/57PPZJ/dd5bvv/8u7+fe/VNKKHzgvslyXr8zZfuuOzhiYouWLbO0BfHFQwCh0LwtQbFiXkzSbhG5N7xQqHPsWef0l8sGX+lMqPLlZRdfJLPe/0jWWad9vW2ir7n+xlukY6dOgYU8d95Xi+j8PHvWO7k5EQrT9S5FKDQvXuTeaIRCt2AXtUin5t6j5+E5Q3fcYVt59eWnpGXLFoJQaN57KpRFCIWh8HExBFJHgGIlGqFQdQRu07mLdNpgA7n/4cedSYdcfqm8NP15+XrhQlFFiRYQ/WySuro66XPcUbJo0SKZNfNtug79wEvpWIRC8wJHsWJeTNJuEbk3G0Kh+nKwW4+dnC8F3YJl2venjfYjFJoXdXJveoTCh+6bIDvvtIN02/VAOf/c02TYkIHmbSgsCkcAoTAcP66GQNoIUKxEJxQOGTZCxowa6XQytGndRnp07Sx9TjlNJtx8kyMUHtzrUOdn8+fNcxbVHQgLFy50ioxCYqLqfjig555yz30PyNmnnywnnHSy0zlRu3RpvbmuHD5S+hx/jBx0cC95btozuY4K3ZHoXpOuRHPfqQiF5sWGYsW8mKTdInJv5YXCF56b5nTjF8u3uqNQfck3652ZeV37pfKm7ihUQqHO7SqnXz3m+lw+1wKi7l68/JIBskO37jL57rukZatWRbse076302o/QqF5kSP3Ri8Ubrft1rLltnvI3HmfO5PrDsCZs/4pB/Y6QX7X6wB58OGncj9v1KhRwfGqY1C9dEehEgoPO/RAZ6ya86lH75ZPP5vrCIcTbhqdExGP6t1L/jFztvTotr1MnDRFWrVqKZ9+OEPar7O2eRsQi/IJIBSyIyBgFwGKleiEwiefed4R84aNHO0caTrysENk6rQX5KjDetUTAd3Hn9zFhLfrUBUrkybe7nQSjho5TF5/5a/1jh/ruX7X+wj5/T2TnKJFdzWqYkbZ4RYvtdho105Pj7cIhebFimLFvJik3SJyb3RCobq9h/ulRLjb77pX+p1xSr3cd+wJJ+WEPJWn1W1DLrviStE/V12Be+3Ts2TedAuF7o5C9/xeobDQWvrIdNr3cxbsRyg0L4rk3uiFQvfRY7eQt8EG6ztHiN2dgUrgO/bo3+WMcI/XP3cLhd6OwmJC4Z13T5GhQwZI3xOPogPRvLddcYsQCtMULWyFQHgCFCvRCYV/eP4luXHctVJdXS0bbfJrmfPpf/O6Cw49vLdzjHj6c9Nyi7qPLXk7CvWxYzWfEv7c9zLcrusO9ebqe+rp8tCU+/KOJ7u7IvSiqiiiOAn/3qnUDAiFlSIbfF6KleDsuLIwAXJvdEJhoXsUDrx0kIwcuvq+he7c5xUK9YPEOnfZ1unSV12BBx50SK4TsVje9N6jUH9BV+xLQPf9EN1r6S/1eJ8kTwChMPkYeC0g90YvFO64Qxfpfczp8sy0l3KTK3FQCYX6wSPt26+V6wQ8svfBBcd7hUI9meoqVN2E6lVMKJx8/yPOA050d6PuQDRvB2JRHgGEQjYEBOwiQLGSH+8PvvxJxr04X5YuX+H8okWTajljr/Vk8w7FHyDiFvA+eP9fuQLD3aWgRMCamiW5m6z/tPingseT3B2F7oeheIudDTbcsN5cqqOwkFDY0I3d7drt6fAWodC8OFGsmBeTtFtE7q28UDju2jH1jvcWe5iJVygslTfdHYWF8rbK+d6OwkKiJEKhOe9khEJzYqEtIfdGLxS+9/6/5fwBVzrHfRcv/iknCBYTCpfU1BQcX6ij0N19iFBo3vsptEUIhaERMgEEUkWAYiVaoXDtddo7AuCSJT85nX36316h8OOPPnKOPDXUUeh9eqPuMPzyiy/kuBP7yIihQ5wiSM9VqKOwWDGTqk1qmbEIheYFnGLFvJik3SJyb2WFQnX0uO/xRzs5tpiQV+josb6foM7PxR5CFkQo9B49DvqQs7TvfVPtRyg0LzLk3soKhR9+9EnuuHE5QqF7fBih0Hv02HvE2bydiEUOAYRCNgIE7CJga7Ey+z+LZPvN16oX7LAdhfpIsBLzlFDoflCJ+2EmTZs2dZ6S3P+CAXldB7oocYuCah798BElHg68oL/o+yGqB6PoubbfYcd6HYXKQfX05Qk335jz1Vs42bXjzfcWodC8GFGsmBeTtFtE7q2sUKi+RLtx3HX1cp+3y0/dw1c9AOzxRx/Oe5hJqbwZRChUHYWFHpyS9r2cFfsRCs2LpI25d3FNnSz4tkY226BN/YB8NkxkzvBffl7dSmS7l0WabVgweEuX1uYeRKKPBLt/1rRpE9m2y9Zy8YVnFz16rB9Qoh5+4h4fRihUR4/Vum/PfDf30BT9cBTzdiEW5QggFLIZIGAXAVuLlROGviqtWzSWPgdtKrtv1yEX9CBCoV07Bm8rTQChsNKE/c9vY7HinxJX+CFA7s3Pva989L1MfmOBLKtb6WAs57YffngnPdZ9i5Idu/dI2hzWL0AAodC8bWFj7lUioapRVG2iapQ8wdCnUGheRFc/JVnfC9H9YBUTbcUmDwGEQrYEBOwiYHOxopKxeqkkrAVDhEK79r+J3iIUmhcVG4sV86KQLYvIvfm5F6EwW/s7jd4gFJoXNRtzrxYKdTTyBEOEQvM2qU0WIRTaFG18hYCIKlb236mjdGjX3CocT/5lrixesjzPZyUY9ty1k7z0WY2vh5lYBQ5nK04AobDiiH0vYGOx4hsSF/giQO79BZfKvd26riczFtRmtqPQ1+ZgcCIEEAoTwd7goir3qi/ybXqp2kTVKN6XIxh2fUk2q7n0l1+VOHpsEzd8jYEAQmEMkFkCAgYROOLyv0jP7us7x3BtehUSCtdao5nss3NHeXvRCqldkc3jTzbFOK2+IhSaFzmEQvNiknaLyL2/RFDl3h5d15UPlogsz+jR47TvVxvsRyg0L8rPvDZPFv1vmXmGVdCiYkKhc/qp+1uye5MLEAoryJ+pGyCAUMj2gIBdBNR9MMad313WW7uFVY4rv/XRY1WkHLv/xtLr/zaUT76pkXEvzqej0KrdYJazCIVmxUNZg1BoXkzSbhG5V8Sde2d8+r9M36Mw7fvVBvsRCm2Isvk+eo8eu2+PJBk4emx+BLCwKAGEQjYHBOwiYHOxsmz5ypxA2LRJIyfwQe5ROH3aM7Lwq6+kz6mnO3O89+5sGXTxhTLl0Selbdt2op5gPHzIIOm53wGyz377F9xg7jnU9Rf1P1uaNW+emyPsrtQ2qBuq69fue+wpw0aNDTs110dMAKEwYqARTIdQGAFEpsgjQO5d/eWczr1+71FYKKcpwJtvsaWMv/UOJ3/6eZEj/dDK5liEwmzGNW1eaaEwTyDUTgQUCsffcrc88PBUZ5YzTj1Wzjrt+KJYpj77kiz46usGx6SNKfZGRAChMCKQTAOBlBCwtVj541tfyp5d180VKTpcQYRCJexNuHl8rjhRot9N4651/r3VNp1lWW2t9Dv9ZBl3ywRHOCz0cguFd9x2s2y55dZFRcUgW0sVQdeMuEqOPvYExyZdFFVXV1dMLPSuGcTuUtfEsUYpG6L+PUJh1ETDz4dQGJ4hM+QTIPeu/nJOv/wKhe5rvV/WBdlr5Mgg1LJ1DUJhtuKZVm9+WLxc3vvvd85Tj+u9AgiFs959X66/8S6ZNGGMNG/eTO6Y9IAcc+Qh0q7tmgURIRSmdefEYDdCYQyQWQICBhGwtVgpFoIgQqFbCGzduo1ce80I2eTXm8ryZcudLkMlJD7+yIOOIPflF1/IOaefLIsX/+iYcNLJpzljdKGzpGaJPPHIQ87vVMffFVeNkFNOPMbpWFSvxo0byyWXXylv/e1NZ45vv/nGESQXLVpUcF7tZyFBTdl95iknyqAhw2TNtu3qXX/sCSc54uL2O3RzhFBtr/q51yZlg5rjvnvucuz6asECWWONNWX2rJl5vqj52rZbS6b94Wmn4+P6G2+Vyy++yLlGsyjESNuir1WTXjr4Knnlzy+L7pLMSockQqFBH5A/m4JQaF5M0m4RuTc/glEKhSq3eXOUysm77PZ/uXw7443X8r4kI0em/R0V3n6EwvAMmaHCBCIQCpWFtbXL5Ijj+jmdg6tri2qZNGGsdOm8hbiFws+/WCAnnnqR/PjjT8443Y3o7lBU4uMzT0wqKjxWmAjTx0kAoTBO2qwFgeQJUKzkxyCIUKhm0F2ASqxSYtghvztcnp36lFOIaBFQiV3uzkJ3YfLZp//NHV9uqKNQi2hLl9YU7VgsVPAU67xTa228ya/lsYceyHU86rGH9T5Kxo4aLgf89hCnuHILi6orUb+UTeOvGyP9zrtALhtwgYy4Zmyua9HdxaiLt9PPOtfpllRrK0bqiHbNkhoZeH4/ufG2O+Xyiy8saYtec+jV18i4sdfkOiWTf0eFtwChMDzDqGdAKIyaKPOReysnFHp3l8oXY64e5nxRN2TYSKfj39vhT47kPYlQyB4wnkAAoVD5pIW9YseOlSA4auxtcsPYIfLCH19xBMSTTzzSEQnvvO0aRwRUn5GDh10vXbbZUmb/8wO5fvQVxuPCwIgJIBRGDJTpIGA4AYqVaIRCLQbu2L2H0z2oOgGVKHjt+FvktptvcIQsb9eeXlmNra1dWlQo1PcsdFvqvg+TtwPPPa++J2JDRVDr1q3liUceznU56usHDhqcJyC6BdH2HTo491HUL2XPJVdcKbffcpOMHH2t0y3oXVMJhUo4vPzK4c7v3cfFdFfmJZcPyXUYuv312qLHu/m6xUvD33YNmodQaF70EArNi0naLSL3VlYo9OZNlaP2P/Agpzted6+7LSBHpv0dFd5+hMLwDJmhwgQCCoXaKiUYPvL4s073YN2KOjm936CcwVttualzPFkLhYf8tmdeN6EeeNUV58uddz8k33y7KNeFWGGvmd4UAgiFpkQCOyAQDwGKlWiEQt3htuvu/+fch1B3zKluvRmvv+qIY+p4sOq800Kae+Vi9yhU86pOuwmTJjvzalFw/Y4dc/dE1GsXmlev0dCxqj6nnCHTn3u2nl2F7q2ougCVsPjcM1PzbNIdhVEIhffcNbGkLQiF8Xw+sMpqAgiF7ISoCZB7KycUFsqbKkep/OxHKNRd9OTIqHe/mfMhFJoZF6xyEQgpFKqZ1NHiv/9jtsya/b5MuXe80y1YqKNQCYW6y1AdL/a+VF1xyRWj5a233+XosS2bFKHQlkjjJwRWE6BYiUYo1AWF6hrs1/8C5+itEv+en/aMtGvXzjmCXOzorrKgIaHQLS6qceqorbujsKF5GxIKlei34IvPne5Hfa9Cd1eePiqsjx7r4uuqEdeIW8xTNv3hqSci6Sgcff2NculF/Z37JnptcR/bRijkEyxOAgiFcdK2Yy1yb2WFwkJ5U3Wy33P/wwVzTKEv08iRdrwXtZcIhXbFO5XeBhAKlTDYvFkzOWD/PR2XVVdhm9atZeas95yjxkoEVGMee/K5vI5CdfT42D7nycirBjr3Liz2UvNts9XmuflTyRWjyyOAUFgeJ0ZBICsEKFaiEQrVLKqoePedmXmdfurBJecPuCT3BGPvMWFVuKh79M14/bWiR4+1OKjW6NZjZ5k39zNZc822uXXUz4vNq5+yrJ9yrB/8oa5xP/yj0PWqoFL3C9xs8y3kT3980QGlREXVLem1Sf2h0fe0M/OOHmsBVAmb+sEspY4eq/tGqfsVuh/4oos7970L3d2Oip1eQwmyaX9x9Ni8CCIUmheTtFtE7q2cUOjOPTpvvv3W3/LyV6GHmQwfMij3cCxyZNrfYf7tRyj0z4wrYiYQQCj0Prhk7z13ce4vqMTBkaNvcRzYZacdHMHw6qEDc0ePzzrteKfT0P0wEzXmtL5Hy20T7885rueLmQTLJUEAoTAJ6qwJgeQIUKxEJxQmF8XKrFzo6HFlVmJWNwGEQvP2A0KheTFJu0Xk3uiEwqT2AjkyKfKVWRehsDJcmTVCAgGEwghXZyrbCSAU2r4D8N82AhQrCIXF9jxFUDKfBgiFyXBvaFWEQvNiknaLyL0IhWnfw1mzH6EwaxHNoD8IhRkMaopcQihMUbAwFQIREKBYQSiMYBsxRYQEEAojhBnRVAiFEYFkmhwBcm/6hUK2c7YIIBRmK56Z9AahMJNhTY1TCIWpCRWGQiASAhQrCIWRbCQmiYwAQmFkKCObCKEwMpRM9DMBci9CIW8GswggFJoVD6wpQAChkG2RJAGEwiTpszYE4idAsYJQGP+uY8WGCCAUmrc/EArNi0naLSL3IhSmfQ9nzX6EwqxFNIP+IBRmMKgpcgmhMEXBwlQIRECAYgWhMIJtxBQREkAojBBmRFMhFEYEkmlyBMi9CIW8HcwigFBoVjywpgABhEK2RZIEEAqTpM/aEIifAMUKQmH8u44VGyKAUGje/kAoNC8mabeI3ItQmPY9nDX7EQqzFtEM+oNQmMGgpsglhMIUBQtTIRABAYoVhMIIthFTREgAoTBCmBFNhVAYEUimyREg9yIU8nYwiwBCoVnxwJoCBBAK2RZJEkAoTJI+a0MgfgIUK/WFwutemCfL6lY6v2jauJH03W1d2aR9i/iDw4pWEpjzTa302LiNNG/SyEr/TXQaodDEqKTbJnJvfaHwnte/lLoVq8i96d7aqbX+469qpOdW7VJrP4ZbQMArFDZqJtJ5qkjTjhY4j4uJE1hZK6tqPpKqdY8vacrER2bInY/OGF7V9cjxe2+zcYenHrju+LYlr2IABCBgFAGKlfxwzPl2qdz+ly+k9mehsFGVyP7btJMObZoaFTeMyTaBLp1aOSI1LzMIIBSaEYcsWUHuzY/mu/MXy5QZX8nyn4VCcm+WdntKfKkS2fFXbVJiLGZaSWDBZJG514isqlvtflVjWfWrwSKNEbit3A9JOF3dUqra7VdyZYTCkogYAAHzCVCsmB8jLIQABJIlgFCYLP8srk7uzWJU8QkCEIAABCAAAYRC9gAEMkCAYiUDQcQFCECgogQQCiuK18rJyb1Whh2nIQABCEAAApkngFCY+RDjoA0EKFZsiDI+QgACYQggFIahx7WFCJB72RcQgAAEIAABCGSRAEJhFqOKT9YRoFixLuQ4DAEI+CSAUOgTGMNLEiD3lkTEAAhAAAIQgAAEUkgAoTCFQcNkCHgJUKywJyAAAQg0TAChkB0SNQFyb9REmQ8CEIAAYY9PxQAAIABJREFUBCAAARMIIBSaEAVsgEBIAhQrIQFyOQQgkHkCCIWZD3HsDpJ7Y0fOghCAAAQgAAEIxEAAoTAGyCwBgUoToFipNGHmhwAE0k4AoTDtETTPfnKveTHBIghAAAIQgAAEwhNAKAzPkBkgkDgBipXEQ4ABEICA4QQQCg0PUArNI/emMGiYDAEIQAACEIBASQIIhSURMQAC5hOgWDE/RlgIAQgkSwChMFn+WVyd3JvFqOITBCAAAQhAAAIIhewBCGSAAMVKBoKICxCAQEUJIBRWFK+Vk5N7rQw7TkMAAhCAAAQyTwChMPMhxkEbCFCs2BBlfIQABMIQQCgMQ49rCxEg97IvIAABCEAAAhDIIgGEwixGFZ+sI0CxYl3IcRgCEPBJAKHQJzCGlyRA7i2JiAEQgAAEIAABCKSQAEJhCoOGyRDwEqBYYU9AAAIQaJgAQiE7JGoC5N6oiTIfBCAAAQhAAAImEEAoNCEK2ACBkAQoVkIC5HIIQCDzBBAKMx/i2B0k98aOnAUhAAEIQAACEIiBAEJhDJBZAgKVJkCxUmnCzA8BCKSdAEJh2iNonv3kXvNigkUQgAAEIAABCIQngFAYniEzQCBxAhQriYcAAyAAAcMJIBQaHqAUmkfuTWHQMBkCEIAABCAAgZIEEApLImIABMwnQLFifoywEAIQSJYAQmGy/LO4Ork3i1HFJwhAAAIQgAAEEArZAxDIAAGKlQwEERcgAIGKEkAorCheKycn91oZdpyGAAQgAAEIZJ4AQmHmQ4yDNhCgWLEhyvgIAQiEIYBQGIYe1xYiQO5lX0AAAhCAAAQgkEUCCIVZjCo+WUeAYsW6kOMwBCDgkwBCoU9gDC9JgNxbEhEDIAABCEAAAhBIIQGEwhQGDZMh4CVAscKegAAEINAwAYRCdkjUBMi9URNlPghAAAIQgAAETCCAUGhCFLABAiEJUKyEBMjlEIBA5gkgFGY+xLE7SO6NHTkLQgACEIAABCAQAwGEwhggswQEKk2AYqXShJkfAhBIOwGEwrRH0Dz7yb3mxQSLIAABCEAAAhAITwChMDxDZoBA4gQoVhIPAQZAAAKGE0AoNDxAKTSP3JvCoGEyBCAAAQhAAAIlCSAUlkTEAAiYT4BixfwYYSEEIJAsAYTCZPlncXVybxajik8QgAAEIAABCCAUsgcgkAECFCsZCCIuQAACFSWAUFhRvFZOTu61Muw4DQEIQAACEMg8AYTCzIcYB20gQLFiQ5TxEQIQCEMAoTAMPa4tRIDcy76AAAQgAAEIQCCLBBAKsxhVfLKOAMWKdSHHYQhAwCcBhEKfwBhekgC5tyQiBkAAAhCAAAQgkEICCIUpDBomQ8BLgGKFPQEBCECgYQIIheyQqAmQe6MmynwQgAAEIAABCJhAAKHQhChgAwRCEqBYCQmQyyEAgcwTQCjMfIhjd5DcGztyFoQABCAAAQhAIAYCCIUxQGYJCFSaAMVKpQkzPwQgkHYCCIVpj6B59pN7zYsJFkEAAhCAAAQgEJ4AQmF4hswAgcQJUKwkHgIMgAAEDCeAUGh4gFJoHrk3hUHDZAhAAAIQgAAEShJAKCyJiAEQMJ8AxUp+jL74vlYe+vtCqVm+wvlFo6oq2WPzNWXt1k3MDyYWZoJAlYhs1qGlNKlW/8fLBAIIhSZEIVs2kHvz4/nhgiXyh9nfSG3dSnJvtrZ6arxRGXfr9Vulxl4MhQAEIGAqAYRCUyODXRDwQYBiJR/WB1/+JNdOnyfLV6wuVppUN5ITdukgG6/TwgdVhkIgOAElVu+08RrSvEmj4JNwZaQEEAojxclkIkLuzd8Gr3z0vdzz+pdSt2IVuZd3SCIE5n67VHpu1S6RtVkUAhCAQJYIIBRmKZr4Yi0BipX6QuG4F+fL0p87Cls0qZYz9lpPNu/Q0to9guPxEnj/iyXSbaM2CIXxYm9wNYRCg4KREVPIvfWFwslvLJBlP3cUknszstFT5MY7cxcjFKYoXpgKAQiYSwCh0NzYYBkEyiZAsYJQWPZmYWAsBBAKY8HsaxGEQl+4GFwGAXIvQmEZ24QhMRJAKIwRNktBAAKZJoBQmOnw4pwtBChWEApt2etp8ROh0LxIIRSaF5O0W0TuRShM+x7Omv0IhVmLKP5AAAJJEUAoTIo860IgQgIUKwiFEW4npoqAAEJhBBAjngKhMGKgTMc9Cj17QN2jkKPHvDGSJIBQmCR91oYABLJEAKEwS9HEF2sJIBQiFFq7+Q11HKHQvMAgFJoXk7RbRO7NjyBCYdp3dPrtRyhMfwzxAAIQMIMAQqEZccAKCIQiQLGCUBhqA3Fx5AQQCiNHGnpChMLQCJnAQ4Dci1DIm8IsAgiFZsUDayAAgfQSQChMb+ywHAI5AhQr5guFM954XQ47+AB57qU/y47de6Ri95ZjczljUuFsxEYiFEYMNILpEAojgMgUeQTIvfEJheQa3nzlEEAoLIcSYyAAAQiUJoBQWJoRIyBgPAGKlfBCoSpCDtp/H2eiSZOnSO+jjnb+f85nn8k+u+8s33//Xd7P/W6KIEXOkMsvlQk33+gsdXCvQ+X+hx8vuGyxuYOs6V6gnOvLGeOXVRbGIxSaF0WEQvNiknaLyL3RCYUP3DdZzut3pmzfdQfnC7UWLVvm8u/1N94iHTt1Cv1lW+3SpdKja2eZP2+eY/hlV1wplw2+Mu3bEPtdBBAK2Q4QgAAEoiGAUBgNR2aBQKIEKFaiEQpVx982nbtIpw02yIlySqx7afrz8vXChaKKFS0gegOuC5ATTjrZKTy8//a7QbwC3MihVzpiYaFuxKiEwrA2+/Uxy+MRCs2LLkKheTFJu0Xk3miEwrq6Oulz3FGyaNEimTXz7Vznvf6irqHcW+4e0vlt7bXXceZv0rSp9DvjFBl93Q2yzjrt600TdU4v107GhSOAUBiOH1dDAAIQ0AQQCtkLEMgAAYqV6ITCIcNGyJhRI2XW+x9Jm9ZtnO6DPqecJhNuvskRCpVY5+5IUN0Pf5j+kpx1al+Z/tw0xxAlNq611try2qt/df6txky46x45eP+eRefQHRTaE9VdMfCC/nlHlb3dELrzYvasd5xOC7XurHdm5joyiv28UaNGJX3w2qy6OY487BA56OBe8vijD+fWWLhwodNxGUUhl4G3Ys4FhELzoolQaF5M0m4RuTcaoVAJggf03FPuue8BOfv0k0V/4eYWCrv12Ckv1+gOxKZNm+bypP6ZzrvuvKpPDbhPDGjrvbnVm8ML5fQnnnlO9t5tp1x3ojsfF8qVqkNSvQrZOGrksNzpAXdHZdrfH0nYj1CYBHXWhAAEskgAoTCLUcUn6whQrEQnFD75zPNOoTJs5GjnqJP6g3/qtBfkqMN61RPD3EWMFhCLdRQW64wo9nN34eIuhLSn7uuUnerYtDpGdewJJznF1Fnn9Je99ulZ8Ofuo1YN+VBoDVVkuQs2b/Fm3ZuviMMIhebtBIRC82KSdovIvdEIhUo8mzTxdkfwU6LZ66/81fl/9xdR7lyjc57KRyr3Dr9qsBx6WG8nX7u/5NP5WAt0l118kfP7Qh2E3tw6csy1MnbUiJxo2VDHfTm5Up1GUGKl18aOnTbIdVGuvU77XP7mSHSwTweEwmDcuAoCEICAlwBCIXsCAhkgQLESnVD4h+dfkhvHXSvV1dWy0Sa/ljmf/leuHnN9rpPh0MN7O0ekdPegWlkXK6rTsByhsNgchY41u7sPbp90r0x98vF6a7vv3dS5y7ZOt6DqSjj3/Ity93Ry//zeKQ+X5YO3+NEPY9HFjOoiRCgs/AGCUGjeBytCoXkxSbtF5N7wQqE+dqxyrroPr/tWGsVyTU3NEvGKfu5cqa1y34NQ/b6YUKhtcOf1W+64q0GhsNA16m8Bdz5226/yeyEbla26i1Adh1Z/X2gWaX9/JGE/QmES1FkTAhDIIgGEwixGFZ+sI0CxEp1QqLoYPnj/X85N1dXL3aWnhDF3gfLT4p9yAqKfjsJic5S6/6G6AXvLVq2cjgj32n6FwgMPOiRXMDXkA0Jh8I8ShMLg7Cp1JUJhpcjaOy+5N7xQ6H5gmHs2b+51fylVTChsqGOw0O089HpuEVHnxFIdhYWu8T50pZBQ6LVR3QdZd1AiFIb/LEEoDM+QGSAAAQgoAgiF7AMIZIAAxUq0QqH+437Jkp+c40/uP/bdBcrHH33kHO3121FYbA63UKiKhx137O48PEUXUltstZW89893HaHQvXaho8e6YPEeSfaKnQ35gFAY/MMBoTA4u0pdiVBYKbL2zkvuDS8Uejv9dKfel198kXdvX+/RY93hrrrl9dFjnY8LfenmfZiJumfgmKtHyOln95MXnpuW+/JM58RSHYVuu735uFD3vT567LXRLWB6hUV731nBPUcoDM6OKyEAAQi4CSAUsh8gkAECthYrH8//UTbboE29CH7w5U8y7sX5snT5Cud3LZpUyxl7rSebd1h9M/FCL/dxp+267uAc/1GFivc+Se6Hmah7B6qbnPe/YIAj6Clxb8LNN+aOEekblDf0MBPvHNo2783VVXfFhQMvyT2ExH1dsQeNqIeZFLqpuvthJg354H4AS7HjVBw9LryfEArN+2BFKDQvJmm3iNwbTih0i4LuB49o8ey2iXfLJRed79wf2JtrdL5138NX/0xb5X1wibd7UR9N9t4TWOf1mTP/UTSnux9m4s3HxYRCZVchG/U66vfqbwx1BJtXMAIIhcG4cRUEIAABLwGEQvYEBDJAwNZiRfm97lotpO9Bv5btN18rF8kgQmEGtgEuGEQAodCgYPxsCkKheTFJu0Xk3vzc+8pH38vkNxbIsrqVTmjL+ZIu7XsA+80igFBoVjywBgIQSC8BhML0xg7LIZAjYHOxsuDbGoeDEgq1YIhQyJsjaQIIhUlHoP76CIXmxSTtFpF783MvQmHad3T67UcoTH8M8QACEDCDAEKhGXHACgiEIqCKld/tuaGs2appqHnSdvHEpz+SHxYvyzNbCYZ779xR/vDhj76OHqfNd+w1mwBCoXnxQSg0LyZpt4jc+0sEVe7dYbsO8uc5S+goTPvGTrH9CIUpDh6mQwACRhFAKDQqHBgDgWAEnnvjc3nvv98FuzjFV73yzldSU7v6PoT61bpFY9mzR0d5/yeR2hUcf0pxeFNtOkKheeFDKDQvJmm3iNybn3u7bbeufLq8kSxfucr5BUeP077D02c/QmH6YobFEICAmQQQCs2MC1ZBAAJlEFDdHProsRIIe++zkRyxz0Yy7/ta3w8zKWM5hkCgbAIIhWWjim0gQmFsqFko4wSK5d6Z8xZzj8KMx9509xAKTY8Q9kEAAmkhgFCYlkhhJwQgUI+AKlYWL1meEwiVWKheQe5RqJ6+OHzIIFFPP1avxo0by/hb75CttulcEfJ33HaztGzRUvqcenpF5mfSZAkgFCbLv9DqCIXmxQSL0kmgWO4Nc4/C996dLZdc2L+ieTdK2t6/GdTcu++xpwwbNTbKZZjLJwGEQp/AGA4BCECgCAGEQrYGBCCQWgLPvDZP9um2vmiBUDsSVCi8ZsRVcvSxJzjioCpaJtw83ilamjVvXjFGqthwr1uJheJYoxJ2p3lOhELzoodQaF5MsCidBIrl3jBCofryrGbJEvnh++8SE9v85ErvWC0cVldXV8x+P/aF2VlxrRPGxmLXIhRWgipzQgACNhJAKLQx6vgMgYwTiEIoXFZbK/1OP1nG3TJBapbUyDmnnyyLF//okDvp5NOcTsDp056RcWOvcX6mOgnOOvcCue+eu5xx337zjYwed6MM6N/PmaNt23binnPG66/9f3t3Hi5XWd8B/M1CAiEQwFIfVhGriAUrsimbglDwsS7FoiBRyk6EIJuUVYMIkRBDICSyKpZ9UcQdEeijqFQKRWp9KlTRUGKQBorKppH0eU8847lz5+bemTkzc5bP/Qsn57zn935+53pmvvc9Z8KvliwJP//ZI41VjHGM0z72iSQ4XGfd9cLXvvylJKScO//icOpJxyfjpseO+zbXtP+BHxyyb6zr5NM/Fr5z951DjmHFQ+9/AQSFvTdu9wiCwnbFbE+gPYFOg8L02jh77vxw6knHNa6Z8ejN19l4/Wr1WvM1MV5L4zU1vY5nr8HxOIsumte4zq7qWhkDzC/ceH0CEa/H19z0xeR63ipMi/M44uDp4ZQzZiV/cGyu6X0HTA+P/8/i8DfbbJv8ITL7fiLue/D094dfP/FE8nq8q+Gjp54Z7vvXHyTX/ieWLg1rrz0t/OjBBxrvOcb6fiHuMFIt6XuNuE0cb9e37j7k7oqyrZIUFLb3O2trAgQIjCQgKHRuECBQOYE8gsJ0RWFz2Jd+ONhl17eGKy5dGBZdcVXyoSF9I/6RDx8RPnHuecmHhGww2CoojB8IPvChfxyyojD9sHDYkUeH3ffcK8QPKV+97dbkw0kMLE88dkaYv/CyIR+m0pres+9+4bxzzgp7v/3vkiAzfjC44PxPhY9/8twk0ExXS1au4QWckKCweE0RFBavJyqqlkCnQWG83t5y43XJSrx4zdtiiy2T61+8hsVrXvN1tvm15oAu/d8nnHxauPDTc4b9sS4Ghccfc+So18psXc2dGmnVXVp/c0iZvVU5/YNfc93ZY6TB3gsvPN+4Hbv5mGN5vxDt4mNOsoFpq1rS9wtnz54TJkyc2PM7HXp15gsKeyVrXAIE6iYgKKxbx82XQA0EOg0Ks88oTP+K3vxX+JTvdVttHbbdbochzxjMvtGOKw86DQrjisJTzzwrWb0QV07EQDEGf+l4Hz31jMYKw2w7Tzzl9HDz9dcO+1A054IFYeFF8wSFfTz3BYV9xB7joQSFY4SyGYEOBToNCrPhYDacy17/0pJavdYq0ItjbvbKzVteE5tXLqbX1uZrZRrEPbVs2bBnJ44WFMY/FmZX/af1Z1clxtea5378MUcN0X/1a7ZoPAKlVVA42vuFVndFtKol+35l6tS1BIUd/g7YjQABAlUREBRWpZPmQYBAQ6DToDB9VuBfvWaL5NabPfbcO1kZGFflxb+yZ59V2OrDSj+Dws9efumwmkYKJgWF/f/lEBT233y0IwoKRxPy7wS6E+gkKGy+5TZWkIZp8REd6R/KBhEUpsdMV+D9+wP3j/nW42nrrDvsvUPzNTobFMb3GtmVkukfKTfYcMNcgsLm9zGr+kOmoLC73wN7EyBAoAoCgsIqdNEcCBAYItBtUJj9MpN46/FHZhzeeOZQeqCRbonKvhlv/ut/DBcvvnBe8kEj/QDU6tbj0VYIxNUQJx9/zLCaBIXF+UUQFBanF2klgsLi9URF1RLoJChsXg2YhnLpH+o6ufU4vT4vuOTKIavp02vwZ6++YcjjO0ZaUdjcnezqv1YrCuO/L13yeHILdavbitNQNPt4kHR+8dEi2fcP6XMY81hRGG89zj47Mc5LUFit3z2zIUCAQN4CgsK8RY1HgMDABfIICrMfAuLKgOwtROlqhxuuvbrxkPP0y0ya/2ofPwSltxLt+Oadw5Q1p4QPH3t8IyjMfilK9stMVnXrcatbiWJNI334idvHYDI+p7BsDyYf+MnUYQGCwg7heriboLCHuIYmEELoJCjMhm8pYgzJ7v3+PY1nFqZfJpJev7JfMJK+lr3Wxi8CueDiS5I7Alpdg+MzgLNfmtL8RWPptfJNO+3S+MKyWFv2+pl9zl9ad/P1tdWjS+K1eudddgt3fftbyW7xC0Ti8xjjT/ZLWrbdfsfw2OJfhGnT1mmsKMxu0877hfiM5JFqSb+cpTk4TGsp23sGzyj0f0UECBDIR0BQmI+jUQgQKJBAJ0FhgcpXSgUEBIXFa6KgsHg9UVG1BDoJCqslsOrZtLr1uE7z78dcBYX9UHYMAgTqICAorEOXzZFAzQQEhTVreAGnKygsXlMEhcXriYqqJSAoFBQO+owWFA66A45PgEBVBASFVemkeRAg0BAQFDoZBi0gKBx0B4YfX1BYvJ6oqFoCgsJq9bOMsxEUlrFraiZAoIgCgsIidkVNBAh0JSAo7IrPzjkICApzQMx5CEFhzqCGI9AkICh0SgxaQFA46A44PgECVREQFFalk+ZBgEBDQFDoZBi0gKBw0B0YfnxBYfF6oqJqCQgKq9XPMs5GUFjGrqmZAIEiCggKi9gVNREg0JWAoLArPjvnICAozAEx5yEEhTmDGo5Ak4Cg0CkxaAFB4aA74PgECFRFQFBYlU6aBwECDQFBoZNh0AKCwkF3YPjxBYXF64mKqiUgKKxWP8s4G0FhGbumZgIEiiggKCxiV9REgEBXAoLCrvjsnIOAoDAHxJyHEBTmDGo4Ak0CgkKnxKAFBIWD7oDjEyBQFQFBYVU6aR4ECDQEYlA49/bHwovLX0peW3218eGQXTYIr1p/DUoE+iLwyBPPh+02Wys59/wUQ0BQWIw+qKK6AjEo/Nz3fhX+8McVrr3VbXOhZ/afS54Ne7x23ULXqDgCBAiUQUBQWIYuqZEAgbYE/vvXz4e531oc/vinDyvjxoWwz1YvCy9fe1Jb49iYQMcC40LY7hVrhckTBYUdG+a8o6AwZ1DDEWgS+OGjvwlX3rMkvLTyb3TBtdcp0m+BeM7t9Kpp/T6s4xEgQKByAoLCyrXUhAgQIECAAIFmAUGhc4IAAQIECBAgQIDA6AKCwtGNbEGAAAECBAiUXEBQWPIGKp8AAQIECBAgQKAvAoLCvjA7CAECBAgQIDBIAUHhIPUdmwABAgQIECBAoCwCgsKydEqdBAgQIECAQMcCgsKO6exIgAABAgQIECBQIwFBYY2abaoECBAgQKCuAoLCunbevAkQIECAAAECBNoREBS2o2VbAgQIECBAoJQCgsJStk3RBAgQIECAAAECfRYQFPYZ3OEIECBAgACB/gsICvtv7ogECBAgQIAAAQLlExAUlq9nKiZAgAABAgTaFBAUtglmcwIECBAgQIAAgVoKCApr2XaTJkCAAAEC9RIQFNar32ZLgAABAgQIECDQmYCgsDM3exEgQIAAAQIlEhAUlqhZSiVAgAABAgQIEBiYgKBwYPQOTIAAAQIECPRLQFDYL2nHIUCAAAECBAgQKLOAoLDM3VM7AQIECBAgMCYBQeGYmGxEgAABAgQIECBQcwFBYc1PANMnQIAAAQJ1EBAU1qHL5kiAAAECBAgQINCtgKCwW0H7EyBAgAABAoUXEBQWvkUKJECAAAECBAgQKICAoLAATVACAQIECBAg0FsBQWFvfY1OgAABAgQIECBQDQFBYTX6aBYECBAgQIDAKgQEhU4PAgQIECBAgAABAqMLCApHN7IFAQIECBAgUHIBQWHJG6h8AgQIECBAgACBvggICvvC7CAECBAgQIDAIAUEhYPUd2wCBAgQIECAAIGyCAgKy9IpdRIgQIAAAQIdCwgKO6azIwECBAgQIECAQI0EBIU1arapEiBAgACBugoICuvaefMmQIAAAQIECBBoR0BQ2I6WbQkQIECAAIFSCggKS9k2RRMgQIAAAQIECPRZQFDYZ3CHI0CAAAECBPovICjsv7kjEiBAgAABAgQIlE9AUFi+nqmYAAECBAgQaFNAUNgmmM0JECBAgAABAgRqKSAorGXbTZoAAQIECNRLQFBYr36bLQECBAgQIECAQGcCgsLO3OxFgAABAgQIlEhAUFiiZimVAAECBAgQIEBgYAKCwoHROzABAgQIECDQLwFBYb+kHYcAAQIECBAgQKDMAoLCMndP7QQIECBAgMCYBASFY2KyEQECBAgQIECAQM0FBIU1PwFMnwABAgQI1EFAUFiHLpsjAQIECBAgQIBAtwKCwm4F7U+AAAECBAgUXkBQWPgWKZAAAQIECBAgQKAAAoLCAjRBCQQIECBAgEBvBQSFvfU1OgECBAgQIECAQDUEBIXV6KNZECBAgAABAqsQEBQ6PQgQIECAAAECBAiMLiAoHN3IFgQIECBAgEDJBQSFJW+g8gkQIECAAAECBPoiICjsC7ODECBAgAABAoMUEBQ26T9zTwi//EQIK1780z9MDCs2mhnCxGmDbJNj10xg3Dq712zGpkuAAAECBIovICgsfo9USIAAAQIECHQpIChsAlx6VQgPHxHCij+s/Ifxk0LY8qYQJm3QpbTdCYxNYMXvHgzjNjxibBvbigABAgQIEOibgKCwb9QORIAAAQIECAxKQFDYIih8ZEYIL72w8h8mrBnC6+8MYfImg2qR49ZMYMWyrwoKa9Zz0yVAgACBcggICsvRJ1USIECAAAECXQgICgWFXZw+du2BgKCwB6iGJECAAAECOQgICnNANAQBAgQIECBQbAFBoaCw2Gdo/aoTFNav52ZMgAABAuUQEBSWo0+qJECAAAECBLoQEBQKCrs4fezaAwFBYQ9QDUmAAAECBHIQEBTmgGgIAgQIECBAoNgCgkJBYbHP0PpVJyisX8/NmAABAgTKISAoLEefVEmAAAECBAh0ISAoFBR2cfrYtQcCgsIeoBqSAAECBAjkICAozAHREAQIECBAgECxBQSFvQ0K7/n+D8Pb9nlf+O6dXwo7bP+GxsFGen2sZ0u3+7c6Ti/GHOt8bPdnAUGhs4EAAQIECBRTQFBYzL6oigABAgQIEMhRQFCYX1D42c/fEA498sTwxm22Dt+989YwZcoaIRu+rb/+emHbN+8TFl04O2y88QbDAsS47a57/H1S0PX/vCjs/753J//96C8WJ/s9/fQzjdez4/7+D7/PJYwcqda0jhxPO0OtQkBQ6PQgQIAAAQLFFBAUFrMvqiJAgAABAgRyFBAU5hMULl++POz7/sPCsmVPh3974EfDVhBmA78YFLYK39KgbuuttgybbLxhuPWmK5PiTvyns8LXv3lXeOLXTyYhY/O+vVi1mIaTI9Wa4yloqCYBQaFTggABAgQIFFNAUFjMvqiKAAECBAgQyFFAUJhPUBiDtZ3e8u5w47Vgr65HAAAKgElEQVSfCR88+Nhw8EHvD7POOLGxGjAGbjvusE1jRWH2v9PgLw38zjnrlDDrk58Oj/703rDW1Klhi613DYcfcmCYd9GljaAwG+SlqxNjwHj/Aw81VjQ+8OB/JCsNm18fP358Mubixx5PJp+ugIxBZLrisbm+GFbOu/CyxvZ3335zmH7wzPD4kqWN1ZNxm3/5zg8a/zvH07RWQwkKa9VukyVAgACBEgkICkvULKUSIECAAAECnQkICvMJCuNtxwsvuSoJyc48a04jMBspfFtVUHjH129Iwsbzzjk9uUV5n3ceGO785k3h7e86cMSgMN6yHG9Xzo4b9231enZFYjZwHCnIzN4mnd4+fezRh4ZNN9kozJh5SrJ68vVbb5mEj2lA2tnZaK8oICh0HhAgQIAAgWIKCAqL2RdVESBAgAABAjkKCAq7DwrT244nTJiQ3C480rP+xrqi8O5v3RI+df7FIY63+Ss3DT9/dHGYN+fjjdV+MehrtaIwBnYjPQcx+/o/7PuO5Dbpr3ztjsbkm0PGbK333f9gI/icNGm1ZN9YW7amVs9czPE0rdVQgsJatdtkCRAgQKBEAoLCEjVLqQQIECBAgEBnAoLC7oPC7JeNZEf7+BknhIOm79fydt5VrSiMgd+Pf/JfyRejxJ/mcboNCp97/vlw7AlnJrc2/+53z45a30hB4c3XXdoIDWOg6bbjzn4Hm/cSFObjaBQCBAgQIJC3gKAwb1HjESBAgAABAoUTEBR2HxTG247T4G39v3hZSFcYxuf3ff6K+WG3PfdNbhke64rC7MrAZ599Lrm1N7siMM+g8KcP/6zl7cnZWmOwmN5i3FxH+k3PaaAZn8vopzsBQWF3fvYmQIAAAQK9EhAU9krWuAQIECBAgEBhBOoaFD7+5HNho/WnDO/D0qtCeGRGCC+9sPLfJqwZwuvvDGHyJi17lg0F4/MJp0xZI9kuBmgxXLvq8vnh6ONOazsofOM2WyWr9dIvC8k+67DboPA979qn8WUm8Vbi+GUnJx131CqDzOyXmcT9029kTldTpoHmDtu/oTDndlkLERSWtXPqJkCAAIGqCwgKq95h8yNAgAABAgRCXYPCvz32jrDnDhuEA/fefGhg2GZQ6BQikLeAoDBvUeMRIECAAIF8BASF+TgahQABAgQIECiwQF2Dwjjv+DNh/LihgaGgsMBnaz1KExTWo89mSYAAAQLlExAUlq9nKiZAgAABAgTaFIiB2cnTt2pzr/JvPueaHw+ZRCMwfOODYaNlh4/51uPyS5hB0QQEhUXriHoIECBAgMBKAUGhM4EAAQIECBCovMAVX34kPPWbFys/z+YJ3n7vkmFznrrGxLDfjk+HA/7yoDBhxbMr/32UZxTWDs6Eey4gKOw5sQMQIECAAIGOBASFHbHZiQABAgQIECBQfIH01uNY6bSpq4V377ZpeO/urwhTn7mmrS8zKf5MVVg2AUFh2TqmXgIECBCoi4CgsC6dNk8CBAgQIECgdgIxKFxv7clh/702C+/cZZMwabXxKw26eEbhgw/9JBw18/RwxaLzwlZ//ZramZpwPgKCwnwcjUKAAAECBPIWEBTmLWo8AgQIECBAgEBBBL5w9y+HBoRpXV0EhRcsuDI899wL4en/eybMnX3aQGa6fPnycPqsueGDB+wrrBxIB7o/qKCwe0MjECBAgACBXggICnuhakwCBAgQIECAQJEFOgwKX3zx92H6IceHBfNmhZknzAqXLTw3rLvOtGSmt331jnD27AXJf791tzclIWKr1x5fsjQZ47e/Xfl8xHNmnZRsH19Lx8seZ+78y8N6604LX7zt9mT7s848Lnz7ru+F737vviHHigHmtTfclry2+uqTw1e+cEWjtiK3oq61CQrr2nnzJkCAAIGiCwgKi94h9REgQIAAAQIE8hboMCiMtx1fc/2XkhAwBnOve+2rw9577RZi+HfE0aeFaz53QSOca/VaDAD3/9DMcPbHTkxWAqb/+8xTZ4bZ53+mZVB42IxTwjvf8bZw5KEfSI5zznkLw5xzTglnf2pBY0Vhtq68qYzXGwFBYW9cjUqAAAECBLoVEBR2K2h/AgQIECBAgEDZBDoMCrPhYDaciysHlz7xZBLmpT+tXmsV6MUxX7X5K8LV193aMijMrlxMVxouuvDsMHf+ZY2gML7+3gNmhP9d9pRnJ5bkXBQUlqRRyiRAgACB2gkICmvXchMmQIAAAQIEai/QQVCYhnExEEx/0lt8v3PPDwcaFKb1xGcXfvS02eG++x9y63HBT3JBYcEbpDwCBAgQqK2AoLC2rTdxAgQIECBAoLYCHQSFzasB01Bun73ektxG3Mmtx+ntyVddPnfICsG4GvH8Cy4Lt1y3aMizEEdaUdjcx+zKx9r2uOATFxQWvEHKI0CAAIHaCggKa9t6EydAgAABAgRqK9BBUNgqfIuBXvxSkfSZhemXiaRfZpL9gpH0tRg4xucOxp+JEyc0bhXOvr7LTtuFNdecEmbOOKhlUBi/9CSuYoxfnhLH3XXn7RtfpBLHTY9V2/6WYOKCwhI0SYkECBAgUEsBQWEt227SBAgQIECAQK0FOggKa+1l8rkLCApzJzUgAQIECBDIRUBQmAujQQgQIECAAAECJRIQFJaoWdUsVVBYzb6aFQECBAiUX0BQWP4emgEBAgQIECBAoD0BQWF7XrbOXUBQmDupAQkQIECAQC4CgsJcGA1CgAABAgQIECiRgKCwRM2qZqmCwmr21awIECBAoPwCgsLy99AMCBAgQIAAAQLtCQgK2/Oyde4CgsLcSQ1IgAABAgRyERAU5sJoEAIECBAgQIBAiQQEhSVqVjVLFRRWs69mRYAAAQLlFxAUlr+HZkCAAAECBAgQaE9AUNiel61zFxAU5k5qQAIECBAgkIuAoDAXRoMQIECAAAECBEokICgsUbOqWaqgsJp9NSsCBAgQKL+AoLD8PTQDAgQIECBAgEB7AklQeFQIL724cr/xa4Sw9TdCmLxRe+PYmkCHAiueviuM2/CIDve2GwECBAgQINArAUFhr2SNS4AAAQIECBAoqsCTt4Tw8OEhrPjjygrHTQgrNjs7hInrFbVidVVQYNzLP1DBWZkSAQIECBAot4CgsNz9Uz0BAgQIECBAgAABAgQIECBAgACBXAQEhbkwGoQAAQIECBAgQIAAAQIECBAgQIBAuQUEheXun+oJECBAgAABAgQIECBAgAABAgQI5CIgKMyF0SAECBAgQIAAAQIECBAgQIAAAQIEyi0gKCx3/1RPgAABAgQIECBAgAABAgQIECBAIBcBQWEujAYhQIAAAQIECBAgQIAAAQIECBAgUG4BQWG5+6d6AgQIECBAgAABAgQIECBAgAABArkICApzYTQIAQIECBAgQIAAAQIECBAgQIAAgXILCArL3T/VEyBAgAABAgQIECBAgAABAgQIEMhFQFCYC6NBCBAgQIAAAQIECBAgQIAAAQIECJRbQFBY7v6pngABAgQIECBAgAABAgQIECBAgEAuAkOCwrVWn/yNnbfZdHkuIxuEAAECBAgQIECAAAECBAgQIECAAIHSCDyyeNmkRx97avb/A+Wl4OkVM/5lAAAAAElFTkSuQmCC&quot;"/>
    <we:property name="bootBundle" value="null"/>
    <we:property name="docJsonCUnit" value="{&quot;data&quot;:&quot;N4Igwg9gdgLgprAanATgZwJbRALhARhABoQARCAWwCU40AHaNOXAbXwCYBmIzgFiIBsADiL4xRAJwSiAdm5iADKIXtR4vj1UBWEZ1UduGofoX41I-Aq1rrl2+MWz5CpRr1Edmnvy3WNvfncjfkszS2kxExEJGTUBZTM5ZVdA7V1VDQF4gWshbhklGXiZaQlc6154sQt8WxdRdhSiAK8jJTs1dssE5KI8uJ7HKWU6kSThG28vTyCfJS1uLXitbVjeaS15+estfhb1j24D3w9VY59tbSUWzY9li+aRE+ezJebpG9efHaOntaf5j49nsPqCPDtlkcNiCPGsfF9wYdHrDkbddh5AsDWvwhO0rJ0CaFev0xFVTAThh1LDU-KkPOkphJorExHVrJSHPgQgpuJSFPwYmoQvh4mU1HDJCyuUK1GF8BFapJ7BKmZLJh1hmKxCrmUrekTNezSiyFNFlc0BRF2GY+RZyZY8eyTbzzS1VYKtfUDaV7LZrcofeKpi1ZrI5dy6koBAqlB67XawvU3GkvJZVILqerySGMjj9PgTQmZdGKbFVZmiQ6pu4ZvmqtLtT0c1MSd0Mxw+vIRWrST1k-Tpj5Fmswc2NDJEzUTWZW6KpWSzP3ayixzjY86elkZQaTVLrCWhmX44Mk3Tl2me6as2ZV4ILP7DwGRpJpBPt-iqwe20flEWq0uGV7MRhWnC1sVkQpQKAht8WGADUxUS8aSbOkjC7BcKQiD8rxkKDuwzep2znasU3cCQwi4KZxl0M8GQ0d092fDlw2UXksIFKVhVFc0NA4Co6QMKjuAmeDQ3bYVhTlBV2R4kJ2H41NKPHYSaOmOiBV1VkmMDRtePksD3EE5S7xIgcxN1T08RtQNNULPVdLkhTDKU-hqNM5d6KtazfxPR1LxdIM9Kc-QXKcEzRNzSQLMjHpDXVB8FB0gspj4yQjlQ-gJjEbzG3CQZul7El7W7ICPwKnlJgihpDEyo0BipfAi1xfyeiSf9aPA3hVNS29cJ7RVSpYrSqvI6qhPCjrQ1ufwMrCxxBu3b8fJkTTEr7SbIpKQRYncCYiLVdwhDJX0gwIu0-RMFigoMkKarCkSNuDD5VN6rsugw4DS2W1asMXR7MnvOV1yfDVpDIhUgcJckOXrK7HJusbjIetTwK0V5aQR4z5pK4rhWBzMVsvX73PUwQrSsl8g1K+wi2u5sjNclSSdR154hm8C2oKnGhqWgmfvWlHQz69t8YqytpTpgTQrcqqNDRlF2aFt76txr6+aJgWa1JnJ1QGsr7GI7G2fh+npaZ2WHi64NZs5978rxpDZH5okLe22VCQG5KK3wqU7clxS7pl-7LbBrElY9j6G15nDnfJV3Z0vExIp6qXA-N4PTg8JpXoj+21ZjjWXYzo61VszCGj+hpgsRxmJsFyKFg8Suc6NvPH3Vgjifj9DE+UM5ISblL9NNtO6611HFkiluucjh2zqdwu44znWtNX-WBhFgZKiRFYh+rhn7tU8epsWO7p7t8W57swnO810jIoEKVIdXr2r17Tfe23xvG-95zR+R4+DdFiYkxrXVul985jFjpXQBUwDyNFigqecz5qhNgHuiX+t1xoAPvlMb+GNz4qx5qLKBi8YG4PHGWX2LUIFf0WBjFOAdsFHwoUOO41sObKwWp9duBdb5F3ri2YiZchheWaOg42Vc0qgM7PVBKf5FQjQov-FhZkp4vRtlw7mi0SEL34UvQR44aiLlUAnDgk4BaML-sw5moYDiK02lo2ekC9Emi7sXbkFE-aqC2vNN+-pME10PrYhu2dNG5wgbw0h+jyFqKosYqGlcrFYKRqojy8IOHh3AarKJriQYGNgUY92PC1rz0CQfIOhiHgOPGtk4hjsb5uLvnE8ccoTQxQEckoJlTClAkyY4iJOTo7RKaQI3pfRuSePyUk4eqcbGuxODUrGM827DLyXlMZrC3bZQ9hTGGxSJbwwkOlcCzUCLODlBjWBo0KnpyqciJZYCVmRLWY06ZISWyiwuc0CoocZFCAjCrWmGdHkmXFnVEp9g6woM5E0cZ11jkyPgRfIZui9rIMFI-A5XQ9kKmOtiyqj1RqIq6WhORFjwUfJuWbMeWyragttkQnRDToEfKKTsw6PdzE+QEbeLK69Ig+QzP6N5GyClbMJhy0xXL5EC16rDSmlhYhFTlPWfFfiuxXNwRUhVfJlXtP1DjEBsCD4lyqlbUlrldVYViDIS6KCxb8gGFVU1kjYEWtmRza1yhbVP3MD0IQaTAKhTNY9D11dxzeqVbIP1qCiRCD+SakNbrcHhpkUUd2erBAnUFd6Z1j1XUfLTfKzNNqwX2jfsVDCLrk1FvvBGq1pafWCA+o6+wcLtW1vNfW9NUaFCxC-HiDtcTC3dqkSWnZWbjAHMNtomtd1Q2COLTbPtyqpkcDtgeL0ZUU0jq7WGntE7xBZoKAc7kxp82CNHQe8dK6m3RrfDwzkUpIpJoXbu5cy6vX3v7bIyslacrdnnUIutt7v2TrLaep9iZXw8zaWoHxXQhqlOQcBowH6GRfqFquvo9rc1Xg9O4q9+6l09stWGRa8HBXNWgwh1Z6ripar3Qu75FZoZ4pjcU7dsTzwkfdVaBt5ac0dkzMKxIsbuMfOvYI245HOa5HXQg3sW6-KFQ4u+VjQGC18e1SVKOUFPWhiyrCgYfUdlxvJFiywgK2NdHXd0NDOIMMIXTHZNeFE-SCYzQ1CmUHOTnv6s56xkaYUUyEFBbCzguJSZ03Eq2294vPUzucDEqX0Tpb6RltL3wwPYdC5uCTCTPqOb6EF19FQRDxcq9Vh5Js70+YDfjPTzjHAlcXfx3LkVp3ma9uVVT5U7pvpA2O8jg7egryjpJNQ0gioXWabx99HzZOGYfq25w7bs2LSm2IRNnbFsjZW3AmM437ASQObt5jw2b1yfVeVMwWL2yvr21d0jnW4FrfyxNs7PWZvrYaPatrZWs5vZCw1okVmHBv38xMmUH9FHaf29dw7mQJMKnzFRvrMPuX4Z48GxHr3UpydU5WsYSH3wXt7CVqD2Fjx+eQ4mLhp5iP4-hXUJOfcOcXgvIE8cxPjxbmjZYRnw6FsvdZ8iKrEuas89cnznyZzkHcKjiLvHYvU0Cf+VFy8ZOdsQTPSeYXMWWdbM4BVqX5v6V1dOVrgiOv5R9Ca2q1ZKumHodA0Th1tO7frrFpjgFsPqHDQR2ruLh6bZy8zAL39QuoZKH959OHTHRdu4O4Joq6mqw-b1z1n3hv4-SkT0bkPn6w-W+UBnr0nIZtyTlAD4PKekdp5tyaO3r4sLs-cwMQNReG8E+RziZvhqpKyHb5zvWqq+gXeT0593-e-1Ott+d2RIiAN68I-VaHgOi0a9vOn7XS+o9ThlFv1Pmvy-9XtXvxfWe99Z5P43kHOJFObrJAkk93unz7Sp626FwtOKsXy3vz7zTxMDqC117D-w00APrxn1P1322w7EgJKT+1axgNK1n0EwF05Cd3MzWiQJghQIczQPa1TVL1DBLheXxRXxEBXkrTAIJCAI63I3j3tCU27Cjw3D8Rd2C1gJBTN0lwEO6jnxYK8QGH5VO0QRVnsEhkYNIMfyx1YJf2bRjy4KxwL0D3h2Z2L0wzIznzM3XjgjQMlXEC2nLAUGKFc1jx5UYx714KvUQnnk7zk1AP1HJBEIaD9mIKBwvEcPH3kMfSh1AnjwfBE3FUu173dTIM2lKDtHiGCNr3m1VwiLkNGxqAQJ8WOwVwAPjTYkdk2XCLsKYP0lGwVAUQvk0KG2CHP3jWf0vUqMKJSLny-DKLEKK2SjMKLCszoMVV-VkND3kOaPyk3TSIOSewKPQNP2YPzDc1VkfRghijazGGQxilbEsL5A2xjz6JL3kITQo0hWJC7DWKwg2Iqi2J0J2KWPfBil8XmOyLKm4JSQaP6OYNgyuN6BuJszbQYK8IwP8MNhCIx28JDUHxx2zw-CUwrSjAkwpjOK8Cwy6xBNCJnHRypm0TMVlXyOnwmIfz5VjW6G83uIDRRNym0WRTqOe2SOeOKOEK+Van+LlEBNsNwwOUVzcJlQpTCKxJIKpK81u18xAhBg7Ah0TBhJ+PNR33q0JJqPdmMJFIDSDVdyeO2ISw2HmHkD0L5IDSm1lNcJnCnySKVPOJVOB0bjkyK0k3z0SHNLCwVJ4OxNey-jVP8OtK1JlJdPjX1MVPtMiPERNPVMwJpiGKpjZJQXYEv1tMeO9LkK-nRiRFG0DPFi6CCJQLDIDU9LtO5OVOWFjNNI1Py2lJ2QJJOJnAjKCUzKNPiGOCdJu3zLcO1M1I9KZPLLhMq0rNVLjLzLBzcOJN6wwjJMpzFIf2YLs3zO7BoyjgSMoIdUuSbNpKJAJMTF-yoSgIa1hPcHi2WGrJpJoW7IdXAO7HwO5EIIeLLKBw3L9J2LnLrNGM43EjuI2zXLOFbIvOHJ3PuwVWgg-LwOXOQOgK0MpKzJfO3MezzhkDZCsMfPeCkWYKo1gjLXRI5JnLa1gohV-QQusMSAbMs0K310goOElxguDNQuVXZIwrBNGB8mFJ5U30HKXSS3hJbBQp6JIvJTIqvxbwPxwpzybLPPoqiMYqIuYr-RKgxPJDp1ziou9jhn-MNLhL4p2KYqnVIrY0wtrPE0CzeI3R4u33N0ItyjgubXQpUvIusLGB-L0xswQTwvkr0tfmIuEqqFEvu1Hy53Y1M3MvrEspPOkw6wIuEMUvguUtX3EtbnwM8tDO8ti0-Rsv8sEqUtYuMviLo0xINKjJ5P+QCsMqCqalnUBX2gahkNop9MJz0JYmv2wmfgPI-zyi-yMKwsSDKo4qpGKmGJhWNQpNkvXP4tBylLEsatcLqEquyBOOcGBRkrSuit9PwVRB2FiHS1eEBERC0DmtWH8Ijxwn6szwqokvOmPyKsaK83WsuITyau2tbgmzxFGsSK9ObPXI+HQTN2eDmoyTRBy2WszneprK7IaoDwGqDOU2OzjDIvanGtuvZ18MGrWs92Wk2u3UhvOsBp-GMpBvqImsAgcLcz8KmJnQ0vnNhuJyGr6ANVKgH3PxApSpuu8IsuDI83+RzT6so1RJ8XxunNzkgp8MxvhupMwMjj-CvHHPSPo1ZqDy0PI3ll4H3BEG62wNxrKkhgFpvKnOaqQuDxKM50QjzUKhHJ6zwyjgYxVtBucDwlFHYjJi+g6N8m0pdQxuoq5s8zP2sxPAnxYJ92JgVp1qFuVsJXGskqhxYn6D5FdtakN0rCsv2vSr5Rco1rcsKlyMdv-WJkZS2tELwu6syjxJxUkOgn9rjqdQTuDqsNDsiuNwjvDwJVjp6KDvnJDsUKtpxNmhdpPETprpTvDu2OYNyqYlZOkIJF9raKeSHUGDDtBrPLTvQLvI1G7oJSMuCpbo8LruAKRSwhiJPF2rXgC0TNMznq0tTugqaJNAz3UMVW0U+hnoUSTwZGpUDjt08JHrZXTryNghGI6Bl22Uh37oXvF0EItyEKbwStX13uYJTLrzvrHWNKywgcyygeyxgfS3tpzm71P0RV3yawry7EPpMFJqAicu9uuWUSoh7MstUFoLXt92Lu0Lkv8O4EQYf2QclOLL2KPq2vhpWTMU5HzAvq8CvrgS4potAb4PVo72jvZ1fr7v13z0Pq6E4YzNHsvIOXAupgJUAb0OodLLTToY5iOsYYrwJtzjYcnIqNwW4ZRy4w-sgrcDZ0Ease5ytyM14f9rO0L2UbTztwUZxh7tQP4cXoQbUZ7Q0fIMRN1ukfTBtH9IRluVpRaRhAZScWdxZTIXvoUNEMpwyKhkBn6TgTXs9iiB7BFVZXjlqJSZHzSYrgyaqKLq72yoLpRq2XlgZXqoctKeMraiZ3GTqbDk2i0bPuqdadqebnocSWz2hxqtQzqrUqJpPHoPjq03GtPTa3ariWW3gYGb8Xu3sb2tmfIaqKqiWb+PGayM-Liapy2afyW3aG5v+R7MDzhqhkGw6r13mbOb3swOO0-AkNo111m3+2upkaedGw+way+0Zt12caXqsKBY+ft1BYnV6rWYvyZLmeIIWeXF2f+YN0+3eYnOm3nzmwpt+Z2fOd5PGbEe4okf6ikYRZOZhwJeeahuaq931xGfJPGOpwooJmqorUN2OabORYZFRb0K0Y4OyMx25ceZpZKsOuhszAOeayOaMKpf93FYud3xBMr2HxCpggZwgvlZ5b+eVYbtVdbwd1xpPuV0pd1aVeWc0alZwg5a1dULJacZ1bFcen5clfpcorJE4L90cY0OCe6QVd5emEJZ2MNaXw1dzysMdb9fNZdZkxDaAbJqaqryxxCJAdRsRdBqDZrATeELDaz18WEevC71LIqUDb1atYCaTaH2xcLY7yxrHPTMjMzdRsVdddzb-sduvxTYDop2CuBn2W4tFaRYrdDerczxTcP1ROzebfLctbHa7ZfQDXzZ7f3OH1BeYMKfYNfx-VtQ5YpxmYzZ-3cv6iPL-Nbdkexuav3OKHMrPdXLbvOM3ZvMPPvO+K8eKqaI-NldwNfDvbfc8Yvd+N3xa3ccpnnhIb3PfaA7gIbq3eyC9eFcHvMcCH4Jq2-tfvcK0uUyyamUHblug-ubBuRGfYqeU0Q5UJ9d+uxn9Z8oOv8JZq9tCv3Y0u5Y9YJkY7OpWXEI2Yzbnfbdpd6i0bmJ0eFu45GrIuHazdHY93Y42uo5uc3oBvNuPH-SpZbaI5neBwlbkbvPOWo9CKwZEsQtwaMfwfHEIdDOIbZci0I-GOI4YuMhocXv8YRPHaRNM7iWJTCZHnmQzmmg6dqWeVRXiZiUSZ1NWbKcyiyahSFRZDyYSddgi7uyi6SfnoruwZM5aZPLln6fA1hcaex1nt6AWTy6Fi6aqerpK-87K82gaYjc-1GdmYafC0mbuOiyk9ba07dd7WJfWeK2dZHfna+oK5lZwJC+hYbqucLt6ruZZf4-jcE9mjGzea2yXy+Y4HTaI6B12b5QBcJIhaxZBcfZbIGNefqEO4QKbdPOA5WZS4eyXc6805k6-fRcBcxau5xe+bxcjOI927u4phJeh2jY9lo+lgW9gR69k5p2WhY9qs2ZtdJ0Zc5e1YR7jch47fTUFYo7Ieq7R6G4E506E8R+NfytNYdkm7L0XZrd1wa--S5cG+k+G7zfHbVexbG6ZSfXU4h9wR6+J7k6R+4vp6jd9dB9jYJ8W6J7LoF5bWUNx6rBB5o-F6Z8J-1ap4X2TfVbtaQ+JFF6V6e-s+68x5VdZ6NaStBIN65KN6W-V9E4Lajo4fyjiNLfB4tdV8rbc+p4nfVYd+LcKmu7Lbd8l7V6ra97Z8+dyMcLEoHY4yHcZ665e87Y15p-tynZJK08D-R95+N4Nfc8vxXeH1vxTY3dKoU90eY+R4PaBOvpJ5E-3yY+49w+V4T+Z-dZh447L7E83Qk+Mst9SrbeD496onq845Yc3URqimBt6fs+8Jtu9jtqx9r9H-+vYIn4trU8-u1Tn6hwX9soNXisy+BsMfs8yujW6fnIaaB+kpg7DRirT1P7Qsq+j5J6v94+250r8vv7isCv-qagL+xdf4DcP26uXSrFX0r2Vz+z-HrJun66HJgBcWO-hlW-5ZVf+dJcZmFU0rD0b+dFUAV-3AFCVIBiQYTh5UwEKteKuApAfgIP7GcyKW6IRoBlvYmsvKm-Uuqcgf4sVD+zTG+iezJ7MDrKFA3fOwMK44NzeHnSnuQSEGEDx6-+SelISUYncc2NvUPsn1BIi08G0iLpBExwRRNB4MTQZPUnniio1oP3eJJX0digoeOL8HJmJnWTGDOSpMZLgFjKSBdymtdDLjQOabOAcufSepvsyf6JAvBiTDBC4Nlwk8pB2XIISAngJD0lCUlISnTxQzMssSC5MfIwInpfFAO7-MBpWSeCnwd4eQ7+AUKKH5CShuZEAlB2mZpCZBGQogvAMApWxChpQ4oY0JaHNC8hpHdhreWqHHkWB9Q3IU0IGGtDBhxQtFj1hwKQ4-2p7ADrUOwE+kEs-QoYYsLaHDCOyaeUDlQT7Y0EbOUzGYVkNv47F4OsvQXPL2n5ckgcFjH+pcMw6HDLBmrY+rdkKp1Cn2whG4Tjzzx68uYYPEuu3RD6e8VBHnNQWZw0GHYtBpZOWFPHCR1JmUhg-JhnDmLE1JMFgmLslQIzxcrSiXOEUxWTqpcsObBOIv4LminDSY7TXrt9WEFZdAhpXVLqy1MrkiyKEQqkb4LJEJCq+CLFrhFimZ51D2ew7xgDwKymNcKCg8rIiAvAnBRRljV+kWUGYc8lcFPIUSaVpq75puqhLsnN2SE89FmOfcCCtwu4fd1uwDH5r9x24hs9ub3A7nqLvzyjHOmUc7lGAtHF8rRY9KUZFwe50Y++N1a3lL21H7cNsl3fUVZ0NE3d52MLBhoAOlCK9PhzfZ7q3zpbt9bWZg+Hnx1r7a9KOyHePtGPd6xibONBN4ajyTFZ9NRSgzpmEMdyc8zW4gv4XbxTYJD7WIrdMYb0T4O0VB4fe3DKPJ52d1RQfDHkWKojCcUxJwuPB8IpbuiMyno34b2Jf65iHWQ4zzp2ILEostRygqsVr2R61jB6EY4cfWKt6NiTeYfM3jXhRG44vSGnBsTGN3HNijWdbMfCw2d5RjTxmYxNnuPDa+8nCjbO8duLPG58nxN+SPjMSIGlxY+fDfMRL27Feilx9fSdju3T7vj++Y4ofmSi94ed2KKfX7NUQdFPDTuYEzaMvyU5VUExTXJMTLzr7lUx+rRNqjBI9E7jpecY46kw0U4tUxCPfABluNglUT8uDDYiadVInKdHw6-SEr0PRqWF5+Q9NvtmO0b18uO4-FTlPzIFSZt+yEUOvBNOZkdt21FHKL+hZGscxm-6JclMJUKEld68wlYUsOMnLCr2tnSoV0JXIGTHRvpBocsJMmOSzJLwl9v+30kPlbJowmWtnSfCvt3JHY-vpe2ELrDtIjsSDtewCmU1R20QlSQhzl4M8MJoYU3JcIw62MusNwpvprTA7QCBJmElybFKOHR4BxahSRrOMCm-E5MxNRUIYVmYJJTCsRWQEJMxzI1j+ZwuSUJJ34iT00LhbEbiNvqzCt+HUhSawS8wUpX4M4A8Rb08l6EV6lgOIpNLEHTTMCz9ToTcTjxXkZwv4yTlaI1w1kbBPWAiUR0CatRVMEJOUr7VFKJSnyC7f4ZfmVFokCRFYnhgSmdEpdpajJcHOTCSHlTJi+9dzupnw451UBlKJRAG3LrciZ+iTV0WxnZDP18QojWARnyiqkxkp39C1EW0w6PSWJlEz8er1xb2Cop2QqCmiB87hJnOn7dkCcnAnk0bCoMklCCJpTaD0kqWPQVCK56hdRkBM8gpMibpypluyI-DJpAS5hcCm1RCtERhiluCxyBIhkRnEtykjRuMsykXLI0TWsZe4Q5WfcnlkhjBmmkxMfc1elhYOR7Xb6ceI1ELiexPVUMYjIomji2JeWMkW2NA7c8ux2fS2XmBZIzcJOI437nBLO7gt7RhfA0SYLo6FjRhKPd7mt0tFXSSOTRW0ZtifSfcnpVswZtDI7A+yyyfs8Ofa3NFRzV2AYkOcjODZ7MyRYY5SUw0jEZzTUWc8cbzmTH4TTZdpGkWxkF7DMI5dY-Hir0H5ZjaRQrVMXj2AldzQJtc0IerNLGyjIpTc82Xy0XGViIJK4oXu3LTGdyW+D4lnt+J7bjz2xmQ+bq7LDkjyTKLcoZvTh14K8ZxgI3efOJnnuzD5JOQqd63XHnzWpqVE8R+LXlJ9lxtbfse8IM6biV5GY7uY+IvHrcFpW3S+SBLdlYSWw--Wni+Iba3iq5IaGuR-Pnm1s4FN4yfLbN9n2y553bIOeBz-Fr4ywgE6-gbOnnFyoFCE4BVnjT69YkZNfK+RQoPnITQSLClsahOmbrslpDHTvg3zth6zDpu8oiThIYk4dyJiChdMgsX7CLeFkkxibc22n-z7xgCgVkv1kXcTV+0k5GkSLNl7yLZOnbOf6n-RS1tanQpWlxy+H+zXK9qfZO7TMVDJ9aZUphHv1Cln8CRF8rkpIJlmX8bZ-Az-pQLsoECZZgrXxTtIEEN0vFwMkMhvOHxlzcpd1cJWwOQFuKol-4nKcplCUxz8KNWFxaDBQGcDgq9XEgfsR3phL-Fgg5JY-1SW3zacxS24qUqyWICKlVAn-gUs6IviY6B5OpXwLKU5KwBgS6gY5Sy7cCIC3SiKvErOBNKIllSjgR4NXyiCwFbU2DkkpaX5K5lOVPSbBCno5SS+KC-9M7R5n5140piycg4rE6WKTGuBD+r2zFkwZqmzU2upBXSwFDXgIUF5tY06X4jK6vMqriqMeXyjnlO8V5QMQzqDNB2wPXOlXTErb0sBPIyHmwm-jArZOJmCuoHR+XQqZurdGOYCsRWZxSOedcWfcsHoVMnlCKxYEiuCmbKnQcgnKXEqTqSYGlA0xZmSsHi7wO6VK2Wh426AazMV89UlaUIpXvKaqfNAWQSuJihUYVsknZiyvlhsqD5XRQ+gDNj6qwpBHiy+uZ1HkoqIZSy5eD+W6LlhbiCMgUXHyUVvyVFnbdZYGMz4QL95Skr7ptytVFyuqdk6ELA2gaQM3VsDO1UkHJn0dXOE4mRSdT+q4SvlPk3NM-K4Yaq36Y00heAqHmQL5VNsjcU4qnl6Lr5lCtcPIxhQPDJ5s7NNUwu9WqNbuXpOJRIpbBSLcSxq4Hk-IuWhDGFigjNcax6xuMc1O8ucTav0UHyfVajCUiWsyWDzV55qpFEmprVYLM5OCz5FmoaitrdhcawdcPMLV9BSy-3PtVWtjXtr41tqkFWuplDJq1Vui+tVcBvnjkZy06mFI8IHUAKF1VDJdUtkVFzJLl79QUaatYm4y7GO60+qOrLXbN35-yVxtmvPW5qwZh67Tl2qLU7M3l4TUKKWuxl2y31D8Edb-JTV5qQNfPBuv+rPUFUgN1qzdZ2sXW+rFmpM1dVcufWXrlF160bIhqDX69YN2C+DZOubUAasNbal+eQobVgbb10qt7AfBg0vqcZv6ytSRtJZfraN46+jW0CnU7pANLGg9R2vTUcaCNKLIfjxv7VkL817Gu1XEr3URrU1qG2eQxs5AtrpNs6jdfOoTX4bl1jlfeNBtU1zqr15m7dUJurVIb91umuTQWrkaMbMNBHGTW5tw3yaLNS2eLpTIVkcSRFhNfRslR00hMgkvGsjWaoo1-SnNDjFzdFuA3uaNNnmwzUxp80mbWN6mo9Y2u7XFq7ScWtTXppvlaaRNfGuDQJvQ2SaDYxml2RVqK3gb9hmgmzR+rgHxbX1dW7UVRorl-yet-GodSgwa00qTM3605uJtriKaAtUGu6GVrs3kaHNlGrreXNKmuaUNGWwrcwow1SbmNeW2Tf5o81yY2tMme9cRqfUmrhttW0bctwG2ba0tOGszVutfJeaDtuW5rTttA2BaIN3Gzrclrf7LaEtq2pLdduc3UbK5om6uROok0fbGth277Sdsy1nbONrrIjaVts2mb7Nb28HTGt3XVbbtdGvreQX22I6vtY62HTNrChzbBwAOxbdjvy0tbE162kqeS2Q3paUdu2u1SeqzAU6uVyO17XhpvV06awymwHRDvXXM6ftaG-rWzu021qHmsu-TfDuy3ebBdVOpBXDtm2WaGdz0oHUAOJ1ibSdCGhXUTvK0q7j15OibRest3c7ftou5dcFukTniMG+Uf1t5312pIghBCSEcFwMHXxYR9ySSlzFxQb5pKfKAWaESFnoiRZuq8GeHrDVwCj06kjgVWgm2XVOdOqXdhM2aoop6FFDZ1V9WPSQY8MFkrkdXyL3XSS9aezjD1iagu9vhzwolhBmbRmZOQTUAPk6pr2dlS9zaCbLFyylV6AKLe0kf3ujT8oTOC0ZOY2jb2T6fR2GnvbHNb0T7f0OoqVfXXAxr7lUPZWdNWm4Wp6CBNwrCP1hH2dVe9q+uvQIsblGiStdXXPXXwOlujD99WHffPhM77JZ9sgHDH5m2x4E4MTNY+eTi0lZKnROGbrMVGsHELHVzevKd6sAMklTEJyw8YtEcVbayyrGVfPsg71ylC5cBhJakRhRD7URpTXA7qQmWO7p4CmGIWIVP0Ab-c6QzTOfrRqphqa+lS7UZjaL8K8SnRA+ja21oMT2a8kv3swsOE8qamOg4IaFulFKyB5tTKIdRLEkSGdFU0RQ+xN1lw9BFyQ9kW130kddbJRkhoa8BMODwRu1stnShx4BocUpv9GQ5FydlytGlOxe6cStm6UHrRZtVQn6J-EFyuZd+4Mct0X2OAfD6EplT8KFWY5QjXC7FZBp1kujzKYxHHStrx080zRvowOez2Dn+GgxmY+I-d0e0c6MDociI-4Sql1QqcdU2aeYUalFHt059SgxzVtpdTeoPUi0ocOENDTRDo06ikEVAWwHq9K+9NNUfmlNNFpYBgYitISJrTSenBEMtQQGOj7KGRWvsQ3IHII8iJ38vMXCpNw2G0Zdh-njRPvmnzVDARgRtYo+UiM0pAao444ZeRC7cdIuoBZ-Np5bHVCVh1Gehy+O1YbpLx1sVvOdkeGnRqxxeWuN16paldr83rfdrVlHG+5xUxXVrskU6758fx18G8ao5Q6ht9u4XfNueOoLPm-R-AxOJZ286YF9uK8VzngXo6atJOmE9TM15oLrG1J3YlNupam7oFpvf0QsfnIx8I9wO5I6DtSNNi0ThUo-EbpxOPG8T6826cuy5O+HOF2LXZf8leFqT4hWh2-d0mPajLNlPQwyTkNMmGmnJqwy5hUMr1WTfyD7CY0ZONO2mHJ7Q-KatLck1DN9DpA03aaNP2mBi37cYXcr8kumgTdkhYV6Y9MmT2V5iuqBB22E69+B+K5JqpOOEJTwjKMyxhcbTOIRrhtBsRQ1Dw7KrNd3+vqWISnGYnBt2e5fWmjVoWZCaxR7XfHWvIFTv9gxENWCmfST9jKXRXalmkbOlEV+2QKYy-omNFb6Sns9Y622Om8nxlG-C6YsYv1DG3d8LeNPdIwhSDGzoKw2USRHOkkvpo5nY+lVyUGUUlbSj3U2UiVHmL+fXSw70rnPTLVlh5y1ROZl5LadVOA8pTeYGWtL7z0S6hZOyZ2Ez9hr5lZe+bWVDL6RIy9gr+fxb-m+leAoC3eZAvNMilTA8ZbGf6X78Pz8F-trXzGVUhYVkM8UgpRmV0j2zHShgRafYPglXTRRGC2heAtNNML6SrpUhZwuUWQB+5iAQSIWUznWDxe1C64qqVnm3CndWQYox2XcK1tiEpVWWKM4YWGjoMwPgxZYPEcTGUfWGW8SNWG7utu55mZ8dsM-HHxn5o8X5txOnaZT+Mwy2cbdNQV8Ko4Gy1ZdsvWW7LUFNHWLsv2u6vxspkGUSlCZSJ-VlCfqBTp5ie6o1PSWpmEk4T6DoRQejEfci2hYpdomkH2F4AoICp2iMxMyxsyj3EGURse2wURnGSxWdoxDBK8REOi3ZzQKl77qrFBQHNHUm025U71nJvkm1R3AEXrXOWNX9O8aBEQXsoO3Av4c1RYNsFKH-AShDlt4A5dfKdWxK5ezkQYecP9W0sA8YwyiFlU2HngywHYHEfcvcgugbeZkxgpcu5HLLVZE0-OYnZ7W0zLJ7vQQbOD8E2yQFFxk1ZuVR9zLR1qi0ihGLthjiCi564QpQt7LK8qEnk8-3XzJ7C9Sxwg2IazPSzqlssrWarIdmKzYbms8ZNrKUO0iVD3gn45LIp1jV4UIQ8tDOQ5A2YRM2UybSCmuNUL3dnlwRMY1rhMziRZ8f3SikD3fRor+V6QHFaKsaVBQpVrK42AqsOqIESI-mzHtyZx7OZr18cJzcKsmR9ovN0xGVdOhpXKrkeh7eDMNgFdPocNtpmFfIKtzkM11hjYSUOslHMM91D6jsBeo7BZqO8Iay0JGvoh3tJto2xDeukLW3gu8EmcTOersJG4y196qtZ2LdWVY4N2c31eWADWTSPwHeI7byFjX7rBwZwnocdRzXkzlDD2z4CWtPBXgc1WMpLnWtLUtr2+7yDRhNtN7Bj+FZYNoCtusqbbK1wa0tQKGO3Kbc+-vWXY2ysnDDkdv20ev9sbBfbnt34KyrzsiimiTEvG1pbH2HGsmpiCu27Y5wQ0Wj1E2e5gs6N5EsaXaiA8wcz3CtLFcmRA71mQPAtWr0WBvkrtuEkGcr5B7Ef9fTSao0u2HTRcwy7yKq7iE+de0vcUkfWNb9ezvfyLrM2dBDduvCwWnYPjTj1TMOxQYyV1sMBS4K6oRNLGOLLzbw63+wRAYan0UD4ayEw-e8zv6N+1tLo53iVHHmcLKDjO+rYUuXhMH0oHUnajNPchSGN7dqRvchqR156toYMhTE-DFL25yxY86DIBhukcaoeu2Bg-fb0zNNfD2sQI5pvqDH1hNCR5F1PoEip9i9qUJjXrAYxfLykqWaGoMuEisbJI-I2FjkOSHmZJj9G0fMxtBDauR2IxaIr0wX2ezzZ4zPBj4lwsYZQlZU71HKOUwqcY0vo8g64t-crNPco+Tfp3NCKjjNYk4yxZ0HJT0zQjK4xE7vnwmkzU98CMlOGAnBcndURZK3ZqXy4ATTh9O5De9X1cNT0TnQxeY0th3uLwo3eMcF+Qogapja2-BWgOX1WxUM4bB6fZpW0y0CWmyFeioCG8rGVWTmsKYcrNFth9y+U2kcoxV-KsV5T7QDM-x27Is6emIGWiqWfjOVnfKgFRs-dZaqvlezwlb8oeWrOpn6zsw-lIJV3Krnbhm56A4u33PedqpuIe-jWPaqX52pxi0wfPa3OJc7p7MqytMOyrIX0LiF7C-ljmTZrPA7ocC7edzCwXcLmF1C4xfYusXQ58W5uar0H31FvZ4AyUlZFsdYn4WiSmv1U78TP7nNLqWxaCXVKazC6U84Y-XPg4ILFl3ygCAIu3n+LHLkJZefmt8umXgyui3-3lM-mRXazqy2K94t5K4Lkrk6b-afM-SoLVBt8zReVdFciwnLsSthYoseGksK6iQYRfCHECmLxrvxQq+ot8XZlMlzcCRfuFkXwqzFk16iBNHauHXRF+i2c7dekDPXDQ1XTiHpr+0ey0kKlFGpLi+FQIVhsRxvCqk8Pwxajvmk1K0fe18VsXD40U+K1gMpu4bYPeMg2Sewpa457CrLVkeaUhn3umfHG9CfnCH61D5RylyAHZuBzcrtwHm-O2+VC3BbYt1slLeBk4Hp0QCYg9TanKZk1mxbA2+JML3zysq0eycALsQgi7EuDYPQg+rhOcbnbkF926d1PNSHA79m0O+MFlvZEEwRN+-GTegVnTep644Wjnc5Gzbyxh5zm-lEHvnLy6m8P2+rGDudBw7-1P0Cvegqb34zU+kEz8PTuFtIGZ969dfeGQRDThd93u9Rcm4e3NJyHmcD-fqsAPzMoD6ghA80EwPiVskdrZwyEPH3taeD40eQ+b208JNpIxq-uSSje3vPKmV1kje5XAxvEc9yO6ZjXuyPWtuh3VLaPgFui+hy9B1tneY1438opo8JO-u7vBUubw91xuPf-vT3gH-j8B8E+kfNbtD1yAkkgOqWDVjwmT3B7k+NudKHb1T5+5ATfuls5Qk9-HvuSEfGol7kj+g9vcQIVz1H2T70Zs-4W5VjHmFMx7-OsfMPh18a7h9rb4fSYHn8tyZCE+GfBmqj6paHo0KSJLPbuWjwWaY+UGv3KjLD7zwlDkFuPRgvK2e6jdEf9PPniD+GN1pdgqpPuKElW+FZyPa3uX+t9Z-neznhHhZNotkAM80P32dn9OQ573j33SvCAiXHF9p4JfwISXrz9GtzituU3Nozh1hHFMMqLuMjzrzW4No9fpBQX-r406cuof7PMc4r15nY9zf8KC3ik0t9DArfiPtRncMGoGx+uxqJ32N315ffL7QvKp8L0V8c8lfDrJ1zT3h+08EfdPdXkyAw8+8v2NUP3gB62dbjlIaPAPhD+WbHosEP3N38H3d9m+TVxaT318C982g2KuJP1lAoiIC9WezvgPm69edOSFe1PTnkLzh9OSVeqfBDWKLT9R+rEOdWPwL97Hk+Dmrvk3on9N58Y6V-bFPnjyYIs6C+vvWe8KRZNqF-fNbu33H6z8U+dTlPcHUH5z4h89rUs0P+L7D9JjTp-cGaMX0z4l-Bfzjczt36k4m8RfILUX9T-sJXdK+qvvHzVYUA-x8gvHAbqHY1sd95ecfYP6w5cYT+ZmGoXvnlxh9984DYvvPotzb+9H+X0fBO9twzPF+BEXfrH1M+76sZJ+yoKft62n659+-yvXH7P25-yvEMbZ9iRnzH+Z-6-BjFw1youRPAgNPfcftj6T+vnxYA--P1X3EoC51vTvzv870pdQ49BPq5IVf7nbl8m-k-I-6L8uuuAfBJ-OfoWG37Z0kidfG9yX12+X86TB-t-qv4T6v+b-wrMXrYKadc+S3wuJ-+p5nGj+9fu-I-8vxSdK-IpwJ80PZ83xt0-bsXJ8s-d-3eRXYLcDiUO-Of3+9--D40ACE-GxgOFTfKb1H8X-ZLEP8W-LZAQCbZWf3P98vHAJihTSeoCoCnSe-zACWPCAPr9FuRXxgCtPQgJ0EDXcPwL84BMgNj9+BMoRB9t-M3xJ88A9ECt9FvI-2ThPPBqFyBQONxgs8i-J3xL9F-Y0SwChAnAN38nmf31YCYfdgOZkt0aow5JRVDeicccvfSF0dtkf4UksJ5VVTS06bUlxWQE3PVU7M4ZBhE2c4hCU3Q9EnTa2JlWnd6nadTLVW0DNwGd1VCDPVD1TgZIAv1U49J1PTm9ZqbJ1FsCgrbpEs5yHBOUk9ceb-XzdaGGIMUctneZyR1mrRMA2JnHaNzLJ57Wc0XcdgVmGJllgHu2eBrbJaijs0QHdwbpXbSoIttA7LOyRAA7ZdzWs13Z4GLsuDciVNs8fSYxGD2gi708NOLFQPv1y1bANl9cA3xmQCKgqYM6Ca7NLBzJbbb+Httm7VEBADJghzk6DB7bOxHs67c3ELtBg8YJzMx-SLwpkf7G4K7spfML2xxxjOV2mCOfDQKiC5vP71WC-ua4E3JiZbQGAQ0sOanmARwOFwkQdiQ4PIFM7P22Hsl3c4NXc-bHwKINHgv4KCllpCYMDNSONNlL97glTxl9H-JYOikH1HEAxCj3eoMbtngPYPskegsEHGswQF4mDdq7JakaCnqO2ybtY7fYOuCyockJxCmiJvieD3g-HyJMWfSu1FCFg4kM0CdmTg1+4KQmlg9tqQmO2-g47ekNqDHLZkP1MVrVkO9tjgE4J6Cc7Fa1jI0QvkNuDvfAkP5lsQgrxCdZg5ZW5kpQ-d2J8ZvGLyGD5Q3qwBCG7aO2GtUQeOwZDE7XtXIIYQ0DC-hVqPq3bJVQ3uwvJ9Qxa1OsrQ9EIFCsQx4ODD7Q9KVtDxQhd0lD1AxYJlCMdFYI9Cpqffw+oQQ9LDBCVwDYEhcoQrUNf1tRIUIVCt9YYOTDEwwQLxC7QhsLTDsw6UO+CUWTv35C-FXUNrsg7DkJ2CuQyMIaEDg5sMysEwxsyFCUw9sPmDXgihwtD6OQkJr9EPV9FzCZMCXQXR6wyyxeB2EY4DqCVrQcK2CvQloOhDJw+MLNDRg1n08NbhHEDnDeRdn3TCe-TMLUDq-Hf27C+WVoJupdwy0NORHwtFw+oywk60jDPbPuyhAVrboIECpw68L-CVwq8IkJhQkFw+CXwy8OfDOwp0Kf9w4GLxd1fOIwHgjWBIMOCD6g3UKdIYw9LFODEQoO1NCkIwiNKNYIpCMAiEIjCNbCMwyoKzCPw4QJdCLfBilNR6I6ezaCWQy202ClqbYOVCfQ8cN5C6I9CMbDrw5iKIiOwtiNfCOI98If8sIkkPwsk7cwNyCsGDy1rd1BUEUiFUuVLzG8VHOhxRtQrHEQNsQDNrH6w48ASIzsBw0SOeBxI70IdseQ5207sFIwCkDsyI9UK6D4Q1EA38aI4QhDsSaAsKVD3I2kODNHLRkMu8vMGaxNkanBgJAE4Qoe2CjjQxEGRDPbVEL71S7eyPNDU-B72cj5qMSLPDdg7kKkja9SmA7sCQZCK8DfIuan8j+7KCKCjeg84PjIFFXvhrDyuawli4bwwY0N9hpOUJuNV7BqPADBpNh0Zd8o5l3FhxuHvme1pYX-WwcADE+yXYonP5zuD6OIl0hYl2aB1QMn0dAyWiWMVem2dGBXAkukRQ49XENzHU4zwR7HFOQcM7o4x0ejR5W4xei7HakRBM25clx1ZNjVcXicAAjAIr9JRbHniltjRqJTNKYPJw2ACnNwNEkMbUp3uNPXfEzwUv5QGP7kLHVKO8CkQVUH8C7QWgJADyTGbGRiJuMJWh4xJOJyxj6gREyyDwYxMxF4ITWSNwVGTV40xiETC3ShjTuL+Bjs0YtmNbExQlSLWDfjAkwpN0FBq0Gi3wowyeBtAH8IZMUJYpkusDrHyMww7rL13Xd+YxWN+tQLACX5NPAyaJ+Ct7dAWqctopuV0N-0RFxSjto-oiMNTXSZXCCwgiIJyxzDVOW5cudYy1R1OyUbjJj6kO+3EDesNw29leoh-VLlCjJ1meCyjLKxqkM2KozbMajBhw-h6jQRwU9wHAzB6MF-es2UjereWOiJ440Y0XD8Q3nkg1douiXL4VkTaJYNm5O+U4lg1UwK8MloTx3kNuYpD2IcGPfl1gtBXJ13kciOdl27ixKHxVlcUI0129dALHVy7iVXB8zhN3Y9cPlctXMeN9cpBNhSNZ1XG2MmoQ3DuPHjHXSeKgEA3VeOXCHvO1wCUt4tH3PNmRI1z9AEndeKPjmlTuO3i9XVVyIkL4o51Fd5481wFd74nBjoF1aUiwwESlXC0Njr4t+K6w+4neLSUA3P+PqUAEnGKAS5dcgnDdd1bjwwN7AlAMzjhYhzk4j1IluI3CvwnmIICP-V2De8uUfTFddoJAsmzjf-ef2UD2IkWOH9uI+Xy0j8EuAIT1-PZAN18aaFmIXCuIr4KYDuxAOMp9JAgXw24GfNhIv8i4xSK4SsEwBJRlNwyHl-cdA63z0CHBaVDoxN4ShNQTqE9BMxDBA7hJzDcEmsB58KvZvwIS4Razn6iYzXsKoS9fThNcEpEmBJkT9E4ELf82AkxJitUg1Mk18dhJoF4DUAkOMkT6AteIcTeE3ngJt3pRRNcTxkVsBa9NlLgOZQXkBGNg8u-NBJIifbWMP9sjQwO3zsasS4LyiXg3RK7DgkxZhc8XE5hJD08SB2AgRpDHxOSS0AkGKAC6A67wKTzfJbErImE3p3C4fok+RpjCgZWHUT2Ejg2Bj8nGGPhjsIjsPySNI2RLK9nE3QIiSJUBmKKlDcRlD6SxEtsJwE6EnhOaStIyrDaS7BKW3ejlDX2OZQlkyxI0TrE2pOSdE-EAM+C9EwpPXiD-BRIkClE3P3bBIaXjWqTNE4GLZVEIT21FBogA4y39xk7BOrBJkubz6sdk6rx0EtwUGw0lhXb-2WTyAxYJ8CWnVJICC8kuxMCTsnEFLJ95EoxNgD2k+AOERIMQeLhSTk-pIgdak5pzhiUUv5HWSbkzZL99DEpvzxTdkqGQStuQPCGbcpdDZlSgLAhVSmFQbdsSSCygiJkh9+KeSwDcnAx+lUt9idSy5SDYmXQd04Ez3kMc2TAfkS0k+dK21DjgGoJ+S-bI8N1SDU-VJ7tbk1Bx5TdI2YwU50GBc0SD3FOwOCt7vUowsCAiBkneRoIT4gNpDI6WDqktGel2aNjfDmDqkGmX1KU8RpdNBM812JUwU96PBfl6gTPIQWMw0GRozTjl7B5PtxkEmN0cieLNPFVj4DHiJDCt-ChL98ag34OEivbE8PKjA7CSI8jqo4QhzSs0vNMYTWIqdwV8N-EtP7CRIsqNciKo0cOHBPI2tJsTddI9wLTm0kL1bTFAgiMiiqQ6KKqjYohO01D+0rIIdS+WHFKUiR0otJRA20gFU9DK06dLHDZ0-0PnTs00tIND0ks4KDscojazxV6UmTEZSFwwtIz8x0mdxbBM0h2NDC2Q84OHCq0mKNSxqw+a3qDoIhEJCiskmahRCr0kQOXVzUmYJyNtUjdPHS+wspVKj2QtyLRAVQ3tJrSj09tMCiMojqPPTskgYNySG011lCShYltNgyn0idILM6019P-T2ojJL6CLg-DLAzCMrcJbC10h9LIzEk+DMjjd8KjLZ8cIvXRil70jrERCzU5jP-Cm5b1JJ5g0o31DTY0mUiDSo0tuJjSbYcNLQkYjOVzdSOEs0ndghAeNM+sNwdmmTT-U3FJTZ008oIHS17PxKc5lgwTLYzhM4tLgyio2v0LFeYySP3SNQhyw3jgfHjIszsgl82HTUDUdI4z8IrjLlcI7btJpCZ00awPSJrBdO7tUkyiMNCz04DIaFGM7zOW5YHVQK-gp0hoWaiPqciIHs0kyCLRYtUhYUHCt3L23dMbwDYDDC9gJ4AeA1tGcNRjr0vhICyppDP0uB8wp5W3TmgyqL3TosjzKZC4sv9LajsMujKRC8M0DPSzn-H91YzAs9dM+pHMqWNUjwGE9MAysold0mzcopjJ8zMMtbMyjMk7KK2zL06bP4ylsW9PKYhMkAREylsl9L4yusXjKrtyolLFxVv4O53FongR6kvSuo0rJ3hys9d3GsjQ44FqyeQ07NWxj0uePAi0sJxIgYyw96mBzt1JrP9iyZCDLmz2s4TM6zN07jKEjF0pzLEC2st4OuzH0tyxmzbPRzPocfUxTOmjjMzaEDTxmaTJGjnSHTIjTjuGOU0yBk7TJ2RdMwiwTSWoQzPdcIHK9lMy7U8zK1TCsxLNPTqIlLM+ypst0JbBHsp0SXS8EptPmz2Mt4CxywsnrM5DIs-rMaE502LIwyrMwdMbSHQwuJMEYMxbPIzQskF3Cyd0lDLcyBsw8MPT-kR7M6D67F7PJUd4d7JvAZchoW+yWst2VszVc+zOCyyQpzNnjbc1DJXB3Mp3M8y+XMHPlyIciXPWzDszbJAztshPMyBMsykL9so7XLKjC9Q8XIAyEopFEUtYQnu2yUC8h4G-hMsOHIhDM8h+iRyKYgPMWYV0u9LszrszHNuyLMiaPsSnI0bKoigMo7PTyTsuXOszzstHMJzQU4nJCzw8sYN-Tro1bKKyDs+jIvTNYlvJRZIMkjKCzLczjLnzbw58goji8nDOlylqUfIvDGzbPKJk6QhoL+zt3TKIRzAoqSIbzZeX7OmocVHwMBzB4R-N9tn8sfMbyjcyJmkS33cDKWxiMtCO58mMp1KVzMtCwJYVWrZIKMiFkP3Xl0W3Xz1mJLIqQz1susGyLJdGrBrGWyRYuhGJkKsuWIfyastqOfzRo+HRdsUkwO06zdUp3M9s5qctK7Sd05gnCijUSdIiyo8+HJjyNgAMP8IkoqT2tiD49eJoyxs5LOHzUs2XJLl27QqMIKjgqag2DO0+uzty+stDPqy5CgqPyxe8jFOdUPbFqMgisMwfI2zNNCe3ESGIle1B9FC2fiUyU0vqO8dqMXjOGjujbQrmiM9ES2+9WXYfkf1TYsvLJzPnaGwMd+4g53ujcuakRa5PoxkQJtq448FscYi6RVid-C81gBjQTIGPOSK-C5LBjJxCGPeMKA4ZMKKhknIrHkTWQE2RzbeMWPRMOYzJyBSLhRuHxikaagLugtY73nZ5Dk9mQqLHC5IpqKmYrEzLMD8tJ35xizR+WZiCzEmIcDI2acTGL4syLNaL2FSd2Dzh40WPRjYFfa0li7s88gLsyC+YsvEJY+aMsysldWK8yCM+c1WLWxLaS4E9YsG2azKnE2N+cq4i2IrQrYs2OKi+hSHIdjnYx2PCC7isOKHiQdaE3VT7DN6Q6LyxZvOKSMcIOIUUsgweJApuskuQK4qtGYsjjKpaOMmCAiaxKgytElpP8IRjRYvRybckuMVcDzCeIfie4k-gtdvFOpzlTNLIFMryzXEBMpLYbWFJpKGnJQo3jxXdCzATUTKorW8PA2kuAKElDkuJL2LZkrVcZ48sxHjN4xeKpLz4610vjg3G+J9clXUkpwY4i5aGfjJnOkqlLOS2izJLLMF1xwNNS6BP0LX0pUoXiVSz+OGVf7SBJ6VX4pVJbAEEyDyXwzMp9z4DAC0AMaSJkxxPm9U0gRKeTXveH089R3AW3Hd3wJBzNyDEd5LOSPS65KaTQCk3KZSSk-FIzg3vQ5UudK3b-xFpoyjhJtDMIuoudCGEgTn4TlfHIz49avYMvTKnnA0o+VSLbMqWyyUy-2WLaU+MrEzeeNvKMA+fQRJMZWEnMoGS8ywFMFKcEk1OmALsj2WZSIU5mQYdhEy6T7LyU2MsdCCy0ZPGgYvSDK7KAy6n2EompbxIbKVkmhIwS1IgJLEKgkjfL5ZQk9ctmSOAsxKcLMg0lL3LsS1MP8SvSpcs0jXWCEvCTSk1v0ZYPE6M37l4U90uxyMIwcr7ykpLFO-Dpkj8pTL7kKJOVtwyvkrNZ4k5crdLfE60yqyzChjNkLEsO-MqzDy58qHLgUn0vhzwUoPyVi5nFk0qwksf8pQr3g44vGzcMkfPXcsK9-J2LpfNcOX1bvNssPiIKx5MvKpy-Yoz1diSvKoqakgoq+SyCt4HdB-koCvRTjyzFJ9LPM4ipV9MoQlPb0WS7gMLKw805NzLRKz4r8CYDBpKJDvSkcoSUwUv0tLK9k2XmhTbUYlNZKkK7H2oqNIpFKpSYw1FJ0SZKt4pPKEy9dJLLA-JSrltqhDlL5K-ablJ0j00RMBdT2k9nIsVhUr1JlJKctnOjSHC2nPkz6c1OIFz04sNOZy1MyNLZyjM2TJUydMvTMtSk09KqSqWwJBJFz+InvIVz5K7ZJVyCS6fPYQNc5YrfTb8ocOQyNC6PJ-Ths66OMrX0gnKXDPimfM0rNi9YPfT2qngodynbHqpQjFcvHOuABqwMQty8Ikau4L1CntK6q9cmLKGzDcwCrOzZQyfMGriZYat-C1q3rI2q+Cx3IELnc3bIQyB8pLKlzpCmXIzz-82nWXUxy-EqnzsU0PNOrMMlQqQzJq6tK0KF8lqokLTC1PP6DZCvqp6DFq83IrCfqjMlGrlC8atPD1qnXM0Luq3aveDjg5fJPynqs-PXyvKmTHALIy162Wqusj0tdypqfbLxq08mQperCKl4KuzGq3fNnzbCuYKMAaq6Gsz9Tc5mu+rd86Aqcz1GSDIrcPUoETgLdaF5xlAb7ERLmF-dfcFI8k9HZwFNBJanOzAqHCYVdSK4uOhMw+dNeAF15BUGj39qa7XN4K1Q1qNjzRwHHP-Mwah6qHy6a56vPydOOAtuiN8PDiaRHmAqUtI5eSqkQKaUQ5y1LlSWGpyMGS7pElV80+qq+rl0uf3pUeHE0oMLg616wTzYdBswzgJAfMFcAMgLOtaBs6oIFzr86nOsLq86ouoLq7EROrmCImAOvjr+qyOqOrQ6lOv0dEmdOoYJS61upLr264us7q26ruskAM6juu7qB6-uqHrqrbfJyD3w+MziJJaig21toSM6M9rG66WhjY5LENF4jEMj9OXcVqIFWJlyI62r3DB7FUPuAAo6oLhc8sr2w+r+yU1n6loyCvNliTSTLFeBSC4HCYKY7fngDcNuVMnNzD811QiDtgnVPmAFqfLNSTdxFVJvRBNWypC83qNQqLDmnLf1LMrBGJPLhuUAt1OQTiTb3MTIuZBscKJUhPQqsDVQFBHrgixJh7riGwepIbh60hvPKYcDNELNRC8GgZcac0XJtqO09kI3riw7-IjDIM67iezH8p0gyidc97M3rcVR721FtzS+s1Mqgreumob8ksMtgtCvUOl4367IzJqv61lSNSso0CM-zPi66XxyqeEBodINa9SoV9IGpamgaPqxE0FR0hSGEpAAkUBobpUGtuEk8UuTBuLFqHeAOcCmIVwJxEOjEFFIbfG8hv8biGyhvt8C4xuqIc1a0aKqqtIteqHDWGr209zQIzho-5wXfPO9tZVHwDhy5gUEK3qOHJ+0jgr622MPr7cwOxVDtAF6kKa-Ak7PNSNWO2HfqjqrYvhrDU9RojDNGoEJ5DgG0Iojr31ElIz9jG54FMbBAuBuyYEG0RFKZnGx0omcYILJiujoyBRsJo3GqVLbNDVEmtCafGgJr8ayGjZqCbG0GhteKNHP1NDSXawhoQCPyBBFa589UO06axkietl4sCUQiR9ni5KN2aJGrFxeakU+POBUhwrfKOa4pczFObV65hvXqz0mHOqzowgFOubjm4pFOauGzoIfrUQECO-qfcoKIhq4wmANEUGVOh1nrP6mby0ghPJWu-YM+RKqJAwG6svFVta4+nlobdLwpAcuSY2qiiim79K2rBsqy13rfKW2slz7ayGoZqoFJAv85JEYlvW90CliB1srI6q1wKYIQ4IUKka1qtYK1C86vRrNqkAIUKqa9KPBrV847MJr-kTgrJA2SrLKnT6WqLMZbLakvNaMU7Fh21DZVSeFhcZCv3JgYEc5FPhdZo4YDqjHAdmqiaAWiarRqzavtKv1aopVroLYWr21MNrWp4EKaYQSlKWpqC2qG6jmJPapcbHGuezo97ChhrrknCjsD0LZK1uPCab5fBzr0VUDfCwoH7b-Fz0dm7IHoMz1XxxthD7faP6ddaM+2iq2sLAyLAjSrjGma6S3QjyTrmhIpq5IivwWRtm4yxzejinaVmiLu2iwVcd64nwsyBx2wmncdToWly8d9VMtAraNDSLkri2RaksMaKU3SupTlyzss3MoS1HxhKN2tU0-VkS3qq7V-HGOINk44swgsI6jPEFks0qxaAyqTW85oLIVmhKqTb8qjmCCdXSUmpzjcS-OM+qjqiPKJKO29LjHIxWgLE9q8RJtXLtS0-6o-SOqi6pbs1A2DudbuVGqvAZ3c7+s9y3sq1t9yQ2seyZqamrVvPx4Suls6rLqw1uuqDclsP4VhC1O01NZ4xdwDbvckDJtassO1qpSHWkjtMxvUDDociEOlGorS5Wr1vQz6O-jqbRBOw4sXz7rLtI9zWVS1qxdg20DNxDu+aNsns228eog6fmhwAQQZa1tsmpKY2kTXaKXKmIxNl5YkL2NvjeWRM6j5DJ0hj8KvvyyLQYvNy6ZQSuUWxVEW3YvW5POpfUGL7OmuMs7wTfosnbVIoLuGK8iksye0r8ocgedwWqCXf0zO7SQrRdJIFytM5O1EHBcXmzFzy6cXE5zf8K9aLH9MH3VCuy6Cuyrty7KuorSpcK+ReT+iNjSl2Jc3HJvnpi1FajXokZ2iwtWTsPKaj8D-6vVJ1CDs5yMi6YaFrvrixsIGm0Ur4wCDyrI2voAQSn9DH0QI6uxwKpyv7UNN1LdXHBnC6+gUBP1LVKP4u6bsajWO27VS60sfMJS28J1KRSuaMMdl4zin+L8K+ktHj34u+NPjd4mduu7K7W7vtdLSz7qO6CuW0uQsrzUOqMADutUqtdeBUHvtK3uxko-jAerwzd9f440tm6M7c0ve6T4y1xtK0exUsd1mCJ0qa8XSyqvsqRK2X3uabQIX2+8DKtitZ8OKosv0azK3yrLKN6C9xDL2iMMpKQIy+9LnKmy7UtwrDKl8rArKHZnqn8H6Xst3KEU89rRSjyjyrkruaharF7uy1yBUS32qMql6AKmXrcq5e5zO0sRe6Z24rnvFXtqMRfNRLvLpe2asF66e3vw0rSc-7R8rxe2o08SLE0RMt6gU1wpQ9ZevCpArhy08umA1y4xM-KJUNoylrPGPnssLBI6St17Z4hnpRywCo3v9LeK5RO-LryjIN6SLerXqt6Wyoyv97xdRPvMrEmMJJJID2mnsz6HKoFN46den3tNKCK7mtaTlejcs5MxAaJMsb4KipKGQEktmsbLI+3NNXDPw7msb9yqoPqgr8rLRAwVhKj5IHL3KvXs8rOKoBMd6TepOj1gOkXchIlUSLvs0qe+3rpYjTc4Ctr64++3v-N7kkzJmTg+jgPH6NiuaHW63erPu06bTDGpo6Dw0cHea0sV-xz7he+SvbJF+pvtV9giHg11M-yCPp36XMvVqo7zayCKNbtI73qF7nOu3v2rvKxStZ7TeuSFI6HUHq0n6Yy2NqfLYB33rr68+rRoL6WeiyoYcUhKkzMCrcqxO0rsVLXJHD5W6jr9CmW6Aer7cBg-vgGBkSH03ciBp3unLxPNCQoG98rSv7Ljna3oH6CB4mUoaJykipgqBbCd1D0O+wK0RBMB6ge17+++hPj6Qvd8p4rz+vivWKDi5QeEHyu-XJf6FRN-qfrb6vpp2yAUmftj72Blcot8eapMrP7R+rZGL7A49XwAI3gAwfnLsB2xJj72KuwfHyQvIfr3apBvyuX6DrP4Dsri-LAdUHrB-wfp7Ah43OLK6q0-sgqWUpLkv6Di3YnepvB-npe7MEhIdt7d25IcW5hGtIe0GXBjgP4rnaWyzyHe++tLUGNkomqgCleioeN7f+1yBqGu8BkJ3LKBoQZ8G4h6Ppr6M2v3paG3ZaAPaGk+nQdt8yOx2hOt6hkAf0CfTfWLWhaesQfGHCxGBsb7k+5byDLkvUDwa9yPOhxp8PBmPBUx37aIaUDYhkF09724pobpTNhi2RYCphwvqS4fEFriVsNQedquGkkqfo276G79r36bBgIZKG3qrQMkHkyjIdMSh2-mi+Gn6RRWAH9ypt3j8hktEapT1h9QaP7mArQY6Hdh7oos7ei1QmOTb+ivrgH4-C5OyKrkxcvJHXy5gIb7Xh4gY6TcixmOJGM+0kfJ7rOupOADRBrEYQHmAkIfHKoRycu1hZ0V5MyUkRh8tdYfO1io2H5+6Oon8dhmYdhMDksoriYSRyUc+T2cXVMkqwRz0tYHRh-AaeGFRk-qcH0hkUeeSYDB9DUqT2ngM16yRvAfqLt2lyppTZRvkY4HZs0ysZGneqFKtGNJGys3by+zkccqf47kcxHmh+UemAg2pAYsrfRoSj5S7yN5PtHgxl8qcrsowrNcqHh1ssZ65E-AKVGqh-QLZSfa4sAlHQqwTSsDriwVNtS-axnWe7HR5f3DaV3DMddGNUoILFzvir4s7HMsP7THqxtOIOFYEg6S25LXS6WFSDwSNPuYcAuiUNqqfLKpuE41umpuISYHGKtrGTukMf2NzcWVMMa6Yj0spaybalrwHPDPzPEzIyfePl6kpdAMpGMzIpyRKwuk6OnH3tdXU+18zcEsjGKnEnKFhwqrjFJb3Xetq8tukSTJl4GctwrkzCyBTNyrSq5NuM8sqxU1ZyNM+bqZyucoqs661RPAbuHlMsypHGdw6qt8yYC923Lqd83OMYbfBh8Nwmha00fbylilmpWrfqrdJNq6B8Tv4Ln+41pZbs+8Qa9HV0qif5qaJxGrOrTaqasYGoBwMIeyyJmLw7LlJPmtQcbs-obuzbcsToEn1QoSYvzACnWAo6wBlDt9DFJ2jp2rS8izLisVJpGu5qzG0eo6yrB2iZoH6Jr9INbBJ7SZYmAIlJPta-AhFTY6CO4fO2zuar5v-ad8nifdC1JwGoZabJ5ieYHbqowZ46nJyRuU6g2wjrU72JkmsknKGaScEHNi-Hyw75OnDrSw8OyKe-zop9yfYmmajvOomKakidk6re7DvTGMppTo+ooptyf9zjR6YAZHOJhqu4mipoYeIjcc3CMOqlqhpp8niJ1qZEnL8vSYCLHykxibznDaGsryg8pqakmu8kLRzHd+5tkAmjjYCa97MqsCdSrP2rNs5zxAIvnUzbhhCa2mZwZCbolUJ2vvQmyq0IeFyax59Jwn2pmzIImFsoicibKa0Sd4j7ptXJ6mnpiyco6NJ6RrijBCkGu07Fezqbhqzg5qsr7aBqyd1zAp+KOCnWJwGfYnxJ4Dq6nQZ7vL8nPWhSYtrbJ2GfsnzWlyZU6cp0Ntab7WhbuPHi44GegzuplqdBr3W1GvkmgazGpdz-Wr3Ncm08z2z6RuOiNsIrPJ+KZMqTq3ib+qROtgrpmGWicNxnmZ-GZqnbWiguJnCKuKYKnmpsGYKHlJ8rotaqp7KclmuO6WZ46SZvCeyi3pkPNZrVqyjJemcSyaajqEp4nMFrOBmOsWmxJZafuGCqtabJF+c59vOnoJrnJZyoWJ9qfQX2x2e2mjpxNPtmMJ14awnrp42bwpji7ashzBu9LFf8GhFQvmBXq0mdtj9ZonKarUZuie+n6BiAb+mbquGZe7I5pgalK0mk0muALBnYETmBiOLpfNom2mf4n6Z6arSNVzPScMnxB8ocanzZkypmmkpviYYmMZyAaxnhJxPIjnQXXObjzTB2OfMGO0yuZ+zM59SeznNJzGaCmh5zICGmw0QuaUmvMhEDRAy56ebMn31UadO6gZs2bqaKC5OpXre5yGcf7oZ-6Zmr7+nLqymPsjWfZmtZzme5rEZrEtIzDZ8yc1zLJ3dOvmtJ5eeVmsu1WcDb1Z1mcJmOZ-cNnmvp+ecYmrqoBZKzZivGeqmIFqWeSxtZxHIMnbit8c6yT55GbPqqZ+GaxrSph+bVmn5tBc1mMFt+fHthOtqrrm+5huZvG15vcJQXwFr7PQXGx4+sazsFroo9Glsbmflnpp-ed8nnpsWfw6JZyhZfnqF6BdoXGzFhaAjQF9jtU62Zy31fnZFzAh2heF18bmnmVcmbJqz5uXM+m+p4eatEN5weY1iS5nedRAE5kRfsHnPfRa-mPpi+fDmzF0eeMHo51lUya+rcuZNJXq1SZUmFF1NHMWgFrebMGfFveZfz9J4qYZta+7Gf5HIeBqcompphKe7mrZ42pO8KcqTIBH9mkmbpznZnJZDS8lmCa5Fdpj3v2m9CONJ5z9MgAiDm3Z5kizxQ5ijLEXAC5OaDra6ghYcyZJy+f-nNqm+bzmcZ1pd1n255Jc7mhqhGtEXYF-yesnAFmGZXnSJgabRnhZmZaXm5l70wcmMkmHMEbxK+Tv1SWClyKImRp7RbGn2JtoY7nT5j6iMWXFueemWoZ2ZdvmSF++YnnvF3ebLS-F5LCiHCF7+YSX2yxxe8miF-Cttycu0prYbYck0nrzIXHqc5qmZiRdQWOFqha4WPnJFGrm+EivNsmxA9RePrrFz21hakFlWZBbimrxdLmbFkxsuW4WrBZiXW5uqYMS-lhlLsXjF0hbHmTBtEG3m453xbRBXq9NvPH3bMhbAWKF+FekXEVqvt0XN82lfemAVw8ZSm6CmOZeWSVywcIWUmhgqhWo2t-I+be0r5aPCmC+oNYLDl5SqZmKIrFdlX450lYVWohnhcpWcFkVbPKxVjHPpXrl4qa5XZ+vvo0G3ym1bTnvlyZZMXoVxZcCWNl1lS2WyVxguurmCwWd1W3YQ+ebL2JpJcuyhF1JagKqm3WeFWw8rJaAnvZkhKgmF4J2YK46ljNZ1IdpnKvgnIJoEeSqkJ6peKqc14teH7Gl0nuwmR5rYoWEc5jxde6iV6xYBmlZmMnFm4ViroRXt2pNexG5ajpZBnZVR6ftXf5rOfgWn+tZbbXJVqajYX+V7tcFXe1nWfIm3VwqcVm8BuSfrmAp+5YGW2p5Bc7X2FhdbUWZF7hdOXV1hWYzmHV1KZkXKwneEBDIgpsYqnVZ9+fPWpJrpZ7nXFlWfGXh1u9bvrns3DsqmjJ19YtmJl3qbYnHlguast0EfpfHmWV8JaLCPJ4Dd5nQNhleIXGZutc6DihJteLnWVp+vmXwRjT1Tm11y9bHW4F-uaZW7Jvda-Xjq1Rt-XXqf9afXcVvKaQ3v1kddrWbl9GYbmYNnSZCmQF79Z1TFge9eMbFO59ajWWNmjY9WwN8Gb-n9Wu5dWWHl9DdmL+NpFqE2GNnFSY3qV1anwWh1y2YTW8cyDTgLRaznXsCQrKQy0W0HNAsa8wEcIsybRWyYqfA7I3Qqlba50Tq3WDWxVt0Lr1xyYkGIp8hcRbKF3nTmGnUJZbc25NgecQW9CRjrNb912FcPXOOxdd8CkVo-SdbJWuhZlamg0Lcf683ATr9b2xhToA2lFlmfhXzCzToaHXLGexsK7ss6dzWH2mwpcLCWrbsdbWlTwrJss9Pbpzb1TB4pwW4zXTqR7hWqQ0HbOAvrcwKB276LCER2+5CscV2lLhS7muY9v5KdWohrTHH1-wJbGhi2Hi63zO0zpC7sYtgYpHo6Afxv9OkVRUfMRi-tvrH9toAKpH1t6Vn87fNblfBWbt+MXSLuk9nQjivV-ZN7kzts+TPbwNqOJkCAnIwl-byE2NcNH1cmaSA7P5p5TA6wqibsJpZtwiWa7Ou8uI07UfHqJGypG56sHsAGh9cEblV2Edok7eORR4lG4n4d23DR9nMFzmFInqFHh8Jpb-8UxpWY-7aRg3vwn8x6Efc99hwrhISEHOCqh2gx-4YdW4y3Ps03mW9nYtHAyisqloqy95DiV6y-oe37kRjmr0cQRxIbBG2l8fxjHEmNMp6cWU7+P79SEzQk1G+FnAZt6F7Q-p+XW87gZN6sUSXoV37ynvOF3P+oDZ-78Rs0ZL6zh04gF2bhyvoW79Rs3YG8khgjbzDXd5UdD58AVvrkHyk9LyjhN+qKXd6mdt0YjGrV+nVD2CxlPrIGNaGZmN2ON5ZbC2KN+JbGTVd4obpHIeXEemH09jmFMQ+ByyUWGldsJs26-dp3ZZ3CK6Ndp3zRkivubV+lNz6HBBxXalHjrKOebWrFtlciXOV5vYu3S9qZLT2Od8ZFuba2KLf4GlB73ZUHGVgu0btOO-Luq7t9wrqzGRd3BbniZ9iXbzjlYhq0KcORwXZAXq8gRoy2cVE7IyaUW4EaKHzdoPY12M7CiYunnB2faICNsPZ2B47Yc-Zz2hdmkcn3Wd7eut3Oh03vp9Zy5Mcv2-tvfed225+GqP3O9icYqFtfMsesca4hccqZ9Y0myum8ghbeBirx+pJvHw4pet3HxtKlqnHpYg00L37Fx8pU06xvbaScDt0MYN2tx20Y20ije8bfDHx09WfHDakBcx1+F-CxO8zxp1YvHuRi404OiDncYdW9xmdXR73xlPdgKqmr8d-YGrEpQMigRCpFtnaRCteKWs1hhkMPEJ7ac9mXCipa8wqlxHt5z9OUw6Fy6dmtbDmWl4qbf2E6wdYpnaN9ddr7N1xhe3X5N3df6mhllde02vDxKbZrZJiGd6WGBndbo7eN+A4yyel2TYAXAj+I6CM9J8zY+2gCw8fw33Do9TCODFslZ8Owd6I5SO+luI54385mdY7XYt+dfi3j1oVeXWxJ8TfJqSjh7b8Or5io7SOqjwZfxWD1+o6I6e1xLb7WjMFFcDyyNrjcqPKN8HPEXH5-zYFXGjpdYpXsj2JcNH6DoIddZjJiArpXz59javWYV+Y446hjhLZlnENwo6cWJVuJalW5jvzeOO-bU48wWYF1Y6CWCmyqb5WFjo9YxWT1pLfVsI1gXu5q5ZrieEW9jlw4OPbphxYuP-l9o8kPyt6o+uOq5wacyOW5y1ZdWZMNvaRmh1tJb03RUm2birsljacb2zDoHpMO01gUlzXVM2Ca9mIJ12YpPCqstZQnE2zaeEIKqgg+tynl9fanmcVqrq32YXadYRPxp1IfOXOl9Oe6WQtt5YkWVQiuZGPSosNcdWWOsegCWMdxDo9a89rLfWX2xzedf7J5iJYlOZ5v6X+OXuvI+GWP9iSdB3CB0E+aWpl+gtHCVCirOgaBglQrlPr1wrckXFj746aPCKs5dGWLliI6Nn4szk91Ocu3k55Pfjvo5AW51z44aOPT5Y+ePqZiU4BrONkWY1OlNk1bwXPlhgs1Xg17VZWPEj2sNRP+135ahPdjq5f2OsuwM9eXgz0M532wzqjeyP8jvMd5rzTiTZd10lwIo-HWYw6JFzDmr2uIT3ahzZHYva--TwhsTLzntSJnaut9Kmz4E481Z82OtoMxmmNZnPDezJfDrFzs0+XPu5tmu8affYs5c4RDrhM7ap67ERnqW2uesHOF66YjF46ZTycbqIW35rjwgtrTkVG9+xLqOF9OwoEX3a90BsBCNx+mu8XYm4FrF3Xz3rfvOPz0I5c3hwkKKAuEmnRLfP59rSkdXF3e23CnPbe2xCjeGtdxgzzJZ+HRbXITFugyhToLgVrE9c6NI0pook-5axUUlv4UdailqoP9xmg-ZOLZcdfI3sNxTdYWBjqM5OOljkY9ppRMyWU7a+ztXzyh56ztuHOV+Nk+v6w+yc5fPhTkwXrr-a65xfiB16c5SWVz8nLXPbGzw6TrSzw89633hkS8U4y+1o78YDz1wSPP-qPC7-s8DCtD+DxDK85o1abDNJDD0XbfdeWw2wcKlPmJyYeCO9w1-xW30mg7OgiEVGObwXluURrybxG58hjP3I6CPQRT6l6nmBE7WZr0YlG1y582f6jbPvWcdgo8Kz2m7kvXOgqsxk1dUmxanzyYpQZti42+kZqQbtL+BImamHdadUuXG7BrKSFmvBufACG1OrcSjLwqM2Itmn-UftYOhvcBHaaHs7vO9O0QjObsIDAZ-PeLopvivuQ1RdlVkr4C6ubQLqa-npKexh2ivCw3S3-PHt6iJgvTT4a6UIELv5oyvN9uFw8uRjt6gqz5Oj+dVMLruPC4aYrlC8yv71rFbhyHrmjZwvGrmy4oMir+THgrM6AoKAkKLsa4s3NayKrJbmIeqMUOmtJslpbJjgI-C21lhI7ePXTrtejOw22M4uYJaqy7QbDOpaqIvlkEi4Ys8W8i5HQGtxGd9pl6ElySB4bl1sRvCgxYhzykzlZfRvBCzG-EL7q9lvQq18q4Odqqm8ygCtpamcGsBTNgj0ogN4rFDQvNsQ7IlpLhcaxs6JcNdxLBmnSrDWs6s9hCxRT0CheEhAQ1KEoTpb0mCErYi2JhRiYRG3fSZeEb6zgh0wCGHyDPlZ9UYjdYaAzIMfRu2+jgHbsGCdvSL8G7VtTkDaR5L9lZjpDRQ7g6NUE2rc+w6s5jGcCfPerP3dDudriKW-PvO0WPOtSK+tkiGHJjhqzvAbHO+vFJYx7MLnvbSawTuFnR+gH33rKcIrlvrYX0uKY2o+ZlMdrLIwIVdYgVPxbuthLt62u2+Gx7bHZCbdRsEbONuUMR7ulDHucBqCWQGRbSlGJtQfag-u2CKsbRKVWGGts9o-x0Giaxa22QDcYrOv7dRKAdq9suwOnIzfp3gkBZCZtUCgNw29QKEbfNvKK0JKg6Bzne6c3S08y8zUCC5VoHgOC9AYuaTd1X0tjHm148-RWnGqJS2P781q-uhrtvRk75T8s3ViYIpI7R2W7vM+6LxoqrdpvYxcaPq2v2-i+EJX7vKAOA1j08eCNuVKld0nheH+4LDKzP3CiOrFP3Cpq0dHFoof1pLjBKDigYHbpcC0HB9NEaHk2yM3+t8B-Wv3sdI17pFasi8KC9aqUgPItLpdFaccmv3GEfH7uEiUeIr8FikeCgynVkeuH6S+nrZLjR-CscW+OT0fc4DEq0z7o6rcrXQcd-TzbDmVUQGLfC+fQ0kvz80zvset3JuG3zt1GBQLEbBhgHu2mfx-HuMbSe6kMQn-S+8fu8TSRg6am1LZge0O+J882PDZB9gf-+rvCTvEn0MxDNmhake8e074rojvBix0kDWGC8p7KfKnwhfU6pO+B4SfZij67YK1C5p4rSWn8Hb46ICHLZSe8tgK96fiV7Fb6eBnpJ-kU0HrTsT3wO7x5evAb2+3nC-LE+-RKeHnnubOI8+Hqog8S-nYsm8XfaRW7CXOOUcdqze8cJ6-eYnurWpLgYfyHcjx-aL3n9wPfV3hlsm-b3Kh7-cA9pA9eGStFBtm6ORzUhMf-xu7vOCFTl60eFxOBLytvyhqyifG0Oxasc4An8T1NZpOfZ+pfodwJjTJweDpsO7CNbh1F8qX6T2w5qWBrwk6hvHD7FkvvXW2Z4WWQj3E73ODZtjbBPW7iDcPGIHpA9aPKZkF8LP0qQzbz4U45y47Oq1tFuJuCL5RuxbFQXFukeIbkdAQmqLuwRout6cloRuGLpQ+RuMrl4b8v3UNJ9pYnUsW6ksKMIQClu7kEt0ohzwt4B1hO0tDL2NnKtW-iwNb6We1uLg3W6Ne92cBaNvHdU271e+mZfaFeWbSKzZtID-sk6VtlV58HbL7bK3xcmR+AO3M-XibTGo+xqu86cND3ZtNQo7ze4jMuX1tijusnjjZDPRjrrFTv3HtO0ZW+V4vI-yTSdF2OB1VskzFldrYu6pM87zU4sWwlnU9eXbFl-M6dK3ykyz2VY1J-cWh9nDfg25V6U+beo75u7GfLntEIbvayahiHeytmY+b6CVSt51iriv55u1I1oIt7O+28nfUQh7pGwEswirGzRsVRsJ7XebN7G3iHSoYd7krYIomwVBCvZe6O1QK9NEvajbc+85fyS5cBM3XXqQxvuskAPS9eO4N3YcdsOCN68Ko3xCI9u4uL25t3w3wDH9fgP2+6UdBW6WrUepoWMjs3Yn4gnqeRsl7Kdj0n3LdTOrF9BARV+3kt64HCV-+7fauCzDL2X305OxAeRC+N7GDWqgoXw-sKta5tbS348PcKoHgguSn6JzM4PDbO-j5Sk8jrp9ofzWmHME2d4Aj+LeKutj5I-aF0Z6nejx2re39SX+wgIfcHuraZOiTvF1cf09CF9a297ddp0+89Wa8AedFt-Wv1c34p9+6OP+Cj30OvIB7btr9KtpufaErtWc-qMJN7OU47qnAfsS25HrP0YcDLoz0HDqG1Xft3oxy+imRLd45dEPhuEG2KuQ99ejqRB94RYb2hqUTjrmJT50PylotZJnQ+v9o-bC12k8a3-ukkqtKj+WB0h6TOVBNuJ8qSnXhKOnL52CqfnBrtAMgOZN4WMXev8tfGjn18Uee005w7+Gfd8kY+IACH57QM9RifZYOwDuS6rXhRkipW8MvoSg354Cy-BMnWXrpq1UqbmR51w5H7RxXHaXlCNoqgj0xZVmAr7YLWvDX2Ro+Xb9-HfvD98h8cFDrQhcq8mXv-fsNGLd0Q-nDUNo06mpKP2-P5P1j96-ci4c+9cKbtG7Ru2C7vusJROmwvMp5mHt1CPzKW98aaHmfvmo-qDePr-L-OBPrCsB-EfxU5h+msuH5e+Ef2E-uzTduUdUOedD9dmLtlobpx+DriiuAX83sT6RbJP88NY-iP-Zdojd1bj95-T6LmvykyfhU95Hk9tE9zGNvzs5jupLs29Rh1DTb7g+rNiL6pFz93fGIe1htD+ge6fwNc1Xcf-X43dPNWgvNbzvla0u-Lv6761vbv4OwAeIoij9zyqPyLdNal90T9KEmP9-JY+iOmT55+mtuDs7tuPj2yx+6Dg37-OhP6Tpw+zvkH6k+rvm76t-hwu756769sl7BIsHzT8JeTt+NpKmPerF9+L7Hney8K2t3g8c+CBdN5OWfWk9Es-aG8n42Pi-k9F4N5SAs4dlku+v8bIHPuB-se7Pur9rvWLX37P4T9L7zAfTU3v-4s7Lsi88e+76J-CfRtqL8Cep-4kXi-xtxL8i-Yiqp023UuwJ+NlaPwf55i6DhprUbGmg--3-jU72IsM1x1MaZ+9LC9rRLUvmUjxKlvv5Ufb4X9NdsfVe23-rNCvvady+eFZJI2ews8JzG72WGv8muoSMXtsVJMilds3Ok9scxNF1D7uf8SDjyMAAfzQ7tre9EfvhtVvnKYYlB3cqTrxkHSq0g4dhY8UikW1mRDgcSdgOwydtY9l9DY8SZvON8AQjQtFKvh13uT8qAS4YcaF39xJOv1mzDNcKdHpEEgt38abmp8tnmiICXEXgvHrB1aFNfpCAT8QOvpsJ0gpOMV7ix1dpMIQadg0tLpgd8hvqvsBegp1vjMztQDjOMUDn5ULMCdBRUJ55Rviec7RvbsE9hdtTARVBxvkdFJviAdpvl-0IDn+9yyrrAxgEcRixgrwjNhs8gDkV8EXhmt-dlT8JfoHktdoQkudkG9puqvgIcIxAw1GtARXjo9NdOY9wEEbtMDj+0wXlrVfxiwxZfvocj5CF9rDilUClgS9clsSd0XmUt8KswC0XtzlcXuWtCljJk-dqyc1AcxcZ1vj9q-nNVKXkRtnhu+tIjo38VXhg8vvv5kdLloE+Zp6tl3hxc6XgfsOJj6dAxHBtJNuj8BTnfNfvi+sqXhMNhgVJtxnmMC+gQwctjuJsZga2ccTssEpfjO9eAcZtvLMe4+Xne4zzli1qDKDcwVCQoVai5gs2pK8Gbs2Ymbs7cWbvK8kbuzc3Wgal9ljo06ztfVQVuJ8a8hJ9Mrna9Bwn0huWozIwRDlgLBKN577hAgRHvP93Xur97NqJctflx8-VqBEEVCCsvlplgwwgiEnEl5F6oi6dTfoHZzfg8dY-pD8VrPjsuAYahtWn6svbAVk2otR8Hmlv86Cmz8+Ghz9Pfj5cy3jZ8-fvVEA-u6ZoGrw08spA9SYt08GnlH9DXhb9KQenk5qAn9StksMo+pg9Ktmn9igdDw8HmqCiltm1t7Fod9PpRxITBAZS-uMDktmXpnfhncTQeZ94hC383CFQ9TQe3obQXqQegS4939Oo4WpAfoy-uPpc2p39WSHwDjOsP9dPmRQv9D18J-uh05-izBN3rP8l-okVDjBPdowaO1Yip0kQDPrIYnCAC25GCZGAbYN4-Iz87Ohn8xJI518ioiknLNmBiYEnYNeojEbHMgDlDg7FWikhIJivms4JjblQ3HA9gepIC5to7JN-kx0q-qL87YrRtD-kN1+wT8CESqf9wGgUUcwVJUAnm7F4WA18r-vM8b-oWQ7-tuVXCI-8-Ac-88vm-8Iyh-8cvsV8SZos9MTkn90Ttm0SAXhJWvimDanMQDaAdxwaXDJItQXUCoAewChfJN1rwTN1bwYzkiXuB4FoLXEUfPXFaQRFF0AUqCHgVp9QvpNc1TC19fom193+NICwpL+Vbyp6Devg2x+vlG5AXtcMNAb99C7N-QdAY4DBTs4Cw9lIFkRMYCxgFe9p6uYC+9g7sXZv4CX-goRi9i-s7nqEdQgamVwgciJIgXwYN+qsMZbIHdXbjt9OHhEgUgbNNQXuLBwXm7V2rMhD2UCYR4qii8BAdi9jDoMw8gatNzDtlVGwdn9JIfkDS1tUDGTrJCSyiS9+fgsDmgW3MHnvuCk6jHMaXladLQeGdNgZscBgWpcxlhPNnFmWdRgbzcR3metlgVsNVgXMCgfiz8ATgjMdgTHNbIYd80Ng5D5gaLtthlZC66j5DZxgfthaiKZrUlC9X3qcD+3OcCEQQK9LmsRcbgZFxwVNLpAIVDcngVrVaLrK93gQjpbdExchaofkLBkyC7cvKCEsnXkHqmY03rsjUWhO78QQph908tAxIQSogghOZsqLish4QRgVfHkh9kQQ3QNfhK1tfirN4Wv6txZoOFVNgXYKoUSCXWiSDyVq9kwftDkSVvTVpoWFFbfuR87qhAxHqAfUloXbkcQZa0WQcUFQHvncuTn3ZFoelgIfnKDQNnY8dChiDzWlWdXsr-V3lmwUcdkFcxQfyDZoSdDdTmdDo-pb8qQYHYFQfJ8AIY0NrCsp9sHspCkipqDZIe9DDzC1sC2s48boSX91ofSC2-h1sK-uaCPHmZ8S7NaCDkI3pnQYjC6-rjC0yPjDa-rZ9WAb6De7hM8wwfGDJtoNsoijTDUbH8hYwQe9wvoiDOoEzDNHlWYeIS459njtRPZE3EOzL65l2pODV2m2Cj2Pswqwc2FEAYNCIIamDttkSMO5FyN4ATId3OiyMFkk51J9peNXOsnA8wUjE1RijE2-o90b8JLD2umkV0wUDF5DqZCCRl9sYAaF0qriTCeSjTI6rJgCI+ApDqTr-NaupeD+FGLC1NIGoy4l3wyJDcFTYUjt-YXwoRnt4V0HgL1iCqzNtgklc0sNsFVqK7FV2seDS2vQC+aNWC9mtqDpYQ+C64jO1nwQwCKAQb4c-kb199K1AU4cZ9uAY7Cl2MDC6GuqDmFFV8KvieYmSuF8avnlR-XgeNfDoQ8qYbEJmvpBgfYSywAXFUJrJB5IjBrfUmoV2MOxi1DKVFBCozOg1YIeMDj7gYR0Sml9lAHe0k4ll8YoWhMrDrDsf-iZM--seplAW4MkIf+NkKoztLntj9tAUntHhhFD9IUfC3hqmVXnkYCErIRD3wGg069n6DbfCTZZ7jB4EDij8mXvoDkBm95daJ7cw-MJQkaHrBjgZUhfAZ-8dwWL9r4dT8n6vRDOdlLshMJMBmIej4YgcrU8oPEDOIbo9dvvo95djy9LlBWNF3iqpqxo0DirtTdaRlisQzpjJoPF9CdUkf8BwUwihwdhDDgRJp+xpRxBxkj1L7kj425HNguvvPDzIaUN7gk6k43oJCoqlkCKESmslprUC3wVJCTCMi9MXhDDQJvJDsAa+CQJn7NDpgydjphoiVpppDBvk0DAoRsD-IcECU5oMCaWD+sYTgoCPIesCEESMslzupc+7K5DR1vZD4TusdjTvNVvISjMxTq4crYf0Dcxs5DOgShtXEaYizIWEjLdiixtjq99mArpsb4eFCzitXDsvrFCiEXo4hLkJDkfJr9pOEOcuMCOcTgWHUJzieRZvo4jrIYpdR4FXUikbfC94b8tVzoUjkoSUi66npcLLgZdl4JB9j6NB8+ZBYix6qICamsedrLiTdjFLqwvao5dodNy83ITytlod-U3qMu4crs9DoGpqt3ERMiJptmcjrmqs3JgSsd6iI1ets2YiZK9kRrC9l+3tvMcdvJ1NkVg0ItOldr8nv8BwaPYNGmSs7WloUCrod16kZylAxu85QFsp07nJVdYuqokJ3LVcbGkz0GrgHVJms1cZmmrI2rnPt3Gt8M1LMs1rmmG90uIB8ybDB8jEsE0zrsx1i4RNd4Lic1HzsjDyOvNc9kYb8H1jKtWVCx8C7oJdNru+c7mpX8nmio1Oxk9CFbqtdAGjGEyUZM8trohcbMu6ZPit2NsrhPNK5uGEGfmC1yUVM8kLjSj3svHYhjoR9LFlistzvFDcLvy9LgYRchXhTctvqK8MoZm1KLgY18kNK8ICHRc5XgVCb3gqx-mltD08kCDq8s0F9oY2degW8cofKVC-bDKCvbKD9nofDBakWQ88EHy0NUa3BuoUK1Yvg9F+oacgZYY5s7oTr8+UbKoYciqdJodklVoY9YRPjFs8biCCPfnx8eQex9SPiZ87fptCuUfTUTUcBFxZtiChChjC83hydv+jaj6UeD9loVjtroaTCPoZQ86Cg9C8OnSjeUWoVXoeWj2-rdDjfgGdC0YA1i0UtDjVitCm0RdQ7iGe93IRqDVQRpDQYR+FEHkXCIYTDCR-np94Ye1sjQTijHaKjDf9FSjt-iocrQYTCG9A38l0Y-pHQVn9FgQGCVARPg2AeP9u4bgdWYd6iIijP9ZDAzC6UBzD93jY5wwXYg70UZhp2tzCmSE2ZJum0QmiixDvHF2YxLCf9NDEADxYY7ITYf+iKwcF0gMb7CeiqADaitQjpDhjJVYadtbYZmDQRqwcIAaQd7wXcZyYp6DEkdrFQMW4ckwdz0LYVzF90eBiouqyMYujwdxjkbEUFE7Cq4drELDnQ83Pl7DTMP3DOxH7Cidhoo+zOIpWljQDkdgHDlMIn8P4f3lMdrfs44bjss0UnCZtuXCput+jLaCOj70dgcWMaQDS4OQCM4RUCWTuTCmUF+CuunowqpPSD-wQeCTUMXDzuuV8WpJV9m4Q90hLFspCofICgfF3C4LuSjvnH3DIMQPDb-DqYgviPDyzmPCpkZPC-MVlhwzF58DKLPCbyuyMF4XoQUvpUZb-kB17-g8oVwTAiKIbuD--L-8bcv-8lAcc9EIfkjT4XAdNAbbYMIVfDsxmYj2lt6MTeoYDJgARClYjBA34SvtDBo-5Q3vk93vg9tPvlsDLIe7s8RrhCUoFztIDKcoLIG7RW+sNJIEXchoEduDEsXAjCsWy8WLkgiS3IxDo4nJiuXKxDYgexDKbtI88EdxDkgQkleUvwZ+xoDJd1OQiRIS8iuDsDFxwXqMsZM4YxRIEEhbEZiAQRbkWEbdjmEQ782EakCydPyl4gtakhxk8jeEWOMBETBCwscIjg9vucd4cVAJEeRYpEftjM1mJCCThJDmTipDFESCilIdDi5Ic7DSlgWtlEQjjVEdoi1IboiFMSHNDEQ98+DjpDjEfYiqkTsdYkaKdafjhjFka0CnAUEjr5H6cf5m4jwkaRiJgd6cGkdMCwodYj58gTiPEYRUnriTioAi4i7IREjLUXYiisXyxokWT9dgQkjRcbmkOXohIoPDedHMZP8MkdDAPahedxLrkjJLtIiFHi1cpgQpdVnpXVlLoHUjSB0Do6rUiKkc8iDIRPk-vDud8rMHoacTLj0ng5cibhcDLouedskZedUSKOcUkeMj3Fj5ivVNyiZgbyj5kQeFKcfU0CUfqlwQmNDRMeLRSUZzDYOjsi8UR81I8ThV4cg01H6sGiFkWCjzkfQjLkX2D-vhsiAcoQMpIo8icGImUDdKOCAUR2F7YRY1fkW2AxEEVcdXgDdU2kZ1jcVni2aDg0VbJ1cX6DCiWkTFY7cYW4UUX59RrnXC+IUBVMUZC1sUWR8UYYniO0YI00Vu8dP8sHjHBlE8xAayiDOiuirrr5ijUanlZkRys8NiuABUSyiKUfPRKXhyjQQbfs-6sSjGUSsjmUavjj8YhdaoeAxRUQ9UTstyCimh81OVn0i5Ua7irgfLVUoSlx0ofcC1UVlD3UVK9Gbjqj8oU+MDaqJYjakk1-cRmiKQfajs0czMAoQYUTkXKtyQStcwwpgSQViLciurKiXcZDgW8crkv3kqjKqNt8xXueB+HqATngfXFXgdPRWbvV9iCIaj-vrXZUCRMi4mnRsSwvacE0fFEwIvbR2Efhc8-BPI3wI3i5fq95ZbpzZJaElktwD+tlbtsV1bgdcrXjd95Cdkk7XiN49cIbdZeLswXXjkcIwV4NLbhFZ2ZDbdIDvgRQ7kAJ3bvA1RMEID6sTFZzKOYSU9PVoprEjifcB-Ytfs4TmrILRk3i+9++Gm8F0cFsM3qGdK7pcNCni8VV0RwT3sv9ki3pz8vftz8GZmdYi7m29HeNkNBQQXse3g28+3u8t8TNnckicc84iGXcu3kXNLFrhtvoWmddODG9J3jXDp3oN4x3k4953pHCmcQkS53pUSQbFaMsEQKVHISu8F6o+iN3lejnojeidBHu9rYQ+iBiczIhidc9T3iRV57jYRF7tv59UUQ1YipFjVaMwoL7rjjxCUAhqRFbcQuCYSXAUITN4B4SLCSB8rCaQZuULYT8rPYSmrIcTYPgK1lfmzC+oQYT-kP6j0QfB120uPD3VNh8JQdRshwgiouQbwT5OkCDAtv4TFtt8D-vmGtQicdDXfvVC40TwSv8nwTeQe9CEHqkSbTkgSESRH8+Nm79oSSasiPstcStkDCrsRIkU2pn8VPsZiVEaOiBovg8EcVOjAwY493DHOji2saCGcU38LPnmirPgu4w-kZ83BqXCqiTX9m0fEJ3PgaNUAUeD1onRho7gM4RLMkiX5L59+-ij4xyG-Z9JG4SigVnDgIekjz0b1C4vpGDr0aqTGAZejEwYv8tSUe8ptkLAlibVJosbe1ajOvDG4eRC1wbmj1epuDYUWSctMvXDLMR009ulUCPukvFrMdSp5iTOCuiW+dnMapVXMW1IZ4XZBBEb9jPIbzpD4Q0Cwcec8p3tLYoCLYC2rOGN4EdLiPDiVjIDot8PAccI5SIZilnqrlBCf-jtvqtjcCAQjcccSTglr7iTvt6tJQUU0HUTH84-v9DI0Q8E4IrD95Io7s+cX9jAge6MWsSeM1gZc9ssg792niYj21vet7bLWS7UZdCe0ZJtBvM2Tifq2T4fss9OcTAMA9hd5msRZC67v6cRoYGsaQUL8kwjOTsFiT9gDjEjsjp2TxfhNj5tN0DzWvT8pyeS8viYx9MSfKtsSfwTpInz8WyUxE2yUeSOyVN8Pvq-tE1uNcRas+8JSZGoCkS6i5YAr8zdJZtjhtZskvg8SUQah937oGjNyV8saQWiT83qSCxyYgSJyWWjryRXC6QbiiMdqCSbSayCuwXR8SnrqE7ycCD40bCT-iUmjffoiS6CleT8dmjDxQdGjI-jWTo-uOTS0db8uoniThMSDDYTKn9scXG0oYXIi3ClSSP9Pm1x3gjCK0WfwGSeGSvQfEIN8duijPjfYA3njiOgnyCH0Lujx0dZ8xKZyT7PljCmScfojmmW0pNEpS8-mdF5nCejFcdTD9SUl8+iW9IeiT6iGUAl9bKcv9gSr5g2Mf859mJ2DotqPCJNndjBwSwjGKQGNDsbUljsddBF4SdBT7skIV4XNJzSZl9LSQ6SOck79bSaijuwZQDt4b1A9wSljK+mliyMRttTwdoZ8tGbCukmACCisrCEMfeCCwYrCQxhVSPfLrDKwfrDsMf4ijgdFD6MW0VXYeoifSd-9Q4cTsTweBCzwV5SLwfxiw4Spj0EVR5FSXeDs4TpiUdnQY04fJiRKfoinvFySGaCNS+qXER9MefgcyXoj24ntIhAc-p0qY7jvmqBCXMYVTWSTPhgyZRQfsUVClCh05IyST0znv3tPXFoDElE-sRhk1ifycVCcIZXtXvI-Dysc-DKse3dhbDVjBhgljrSZhDvybRDrZgAiLKit4IgXNjMyr1hEdJrUcEXWUiyZDgSyRtj1DukDYbpkCU3rodYqoWRxIajigITDiSTjJDFqQ7MA0iUsk5JTTg5iWt-ZjojA5nTT6lnfCtITdMKXndMukaTjByReSDKcLjdIaLsHERucnETZCrjtziWgTYjj5ibji5HTj+Zn4jGSQEiizjLTFBHLSRgULjTvvWdE1uLjmzpLj8yQ2dIobhiZfmUFCbkpx+kUlDgbg-ZUaYbtVUbXDtQdlDYbrlDmbtypGCS+NYCSCSByVD8IsgiF+CPldQ8TFcOQQ1DGjuzNnqlPDtwn5xJtpE9CDl1D4PtrYL0WU1rIqiCskam9hod5jwDjiotNgXdrFjBkZPrzoUKU8tsVhd9bURhTOKfH8bflPi8KWnTGQZyE6QodDdrodTpxgx8uCU+sJUVz8cSXyC6KW-lhQZb548rA8mKZWjXrtKspQZgSS0d2isKYDCI4QOiCfup8wYTtT6aWNENPtDCD0Q48f2LSSi-rySp0LJTGieuizQTR9iKeETqidJSNJFpS7QTvSHQUTDW-vzSXQXXo3QQwC50FfSCYWTCxhPpSKcdjCp0NKTjLgfSeSf3TYYZ-oOMFZTb8YuNRiUiD7KWY5gGRGDnKXqSYvmqSnKSv97imdSG6U9E3pD5SXfgGdmfj+tAqfdjBwcFT5tsFV5UiwcLXt8ZJRLCVHuHRMitMaTY4qaT0vkuCtqPFiRseDSUqSmj3-vaSn-uSdKIZY8BkjlTAVnlSkimmDDbLLD2MdBjzYa9swqSH8JwaE8HOt9tC4SXsIHiWCmwERhawfnxpXPgouqWQzmMWtSuMUnTGusBjgejJj84enC56Yi8+Mb1TNGbJj44gYyl6aejyOCdSAyQgySKSBhLqZHhrqXZibugfCMsYejiXqWSnqfwEsLpfClyUECzySQS2sRXtnngR4-qVpAKsdYDqsRfthvlvCv-hDSPqVDTXpuLsFvjNiT7gjTw-JgivyEtjlUQkCGCWtjnkLxDUkXsQgcRkCjvFljCaRDi4XlDjSaYjiWwaSdJqfIiyaaUCUcfDjamejj9ukzS+cizSAgVGST4aEiRcYzjBafEj7carSugRuSWqVWS3DiadvEWrTeyXEs0ASw8nISrTnESEjBcYMz-gXJSEEb5ddcSHV2cSRsOyTuSJgTrTNzmLT9afc8pcZUU6MWZlTaQlDZiBbT6rgMgcWto9OIZQTVauqjridRdwCXlCXaR8DPnu7T5rsasyrppN2CaPNOCd-Ag6R6cQ6eNUIQeOIeWpNsOoe6iY6bcT46bRsUPixwA0S8Sg0dA1t5mGEBgr007XhkgZoZh0h6Sk1qQudC-oVdDsKb+DK8NPiMdumj7LFwNH8tXlt5mCTFKW2jToexSS6WPSuKbRT0PiAsa0YMJvLgyimCjWC+WZ8Tyzu2jq6Z2iLoaXSvadxTJ6Qp9gTOg002uDC0cWSSRSRSTambpT8-vqDfcIaD6SUCSHYT-S3HiyTEGepSxKSpS8YWZTr9FpSlmeX8n6TLRj0SGCrGTDZXKTGC+RDkRwGU+ixturJHKf4Bn0Q-BX0etj30cGzG+PzCfhoLCAesLDQ4q2DAyUNSfYk1S-YmBjeGfLC7GVXFCMXcIRGeVTtYQgCGqek4pGRnCXOuhi82flTbtkmzmUIbD6wfhj6zpmypipRj3torSbjPmDC2W9sKDq-SFYqwp6wYxjuqaXFOMYzdPKbooOMRJJTGW11eMR10TGSS4+0fpIp6dX9MNm5NY4VfiJMSiSAMcnDlMc-ZSdjeDBKc2zTOnoz5qRNSamen9cRitSfqBoySXL+CuCttTLGcfEZSiy516W6TsehxZPSZyohDjbkHMYAyizDYzrRvGzjxIPCyLPewbJH5TGxk7EQOX5jAsTzANhNBC54WGSmcZFS0EcvCqGavD4qTNw6GeUDMqfxCPklwyN1jwzd8PdTTnhQiYydyTaOgJ8EmeT9VySIjQUWmTdiY44n4f1AX4SUhomcNjyRvqNv4fYDkfroDUft9TQmYl4uscAiwPqAjWwOAi6gINi64Exy4mbAjSOVmCp9i5kpsTV43AagitIONTEaVkzvxgWSVsYkD8EW+iEUN88tsb882ic4gAXv0zVxhXiuRjWcsXHQi0gtySaUYwisGQFT9-oxSLmfmSZWImkodJgweEWsSvsd8xQyTdTtEkTjLmZ+McaSylJEfjToXnodYXrIjGmZojqadJCMGj0z2GZSdkcYpDygcXCOmQ+zfXHYcDMnFz6gQ9SCOdpD6XoTiUyWzsQoWzjvDgcytmZTjRfpxzRmaszZgQMzOiUOT6udsyWcSLTSkfszfEeCcH6RRyrdtVyzmWVyNmQLSCuYEyaVj1y9aU9ilaey9-yXLiQuSkiMUf3dhLpkjDguIYJLrhJZftrjKOfJc9mTHU1ueYjiuQpcImkpcZLpUidgU0i0kb3jziRzoDiY4TuaaIijqcMjncYlD5URYgxLv3cRkV7j1VPMy0CZMj-cTvieUdfj+UUMyd-ofsVkWiBl3DDlHqAXjlXv+948fXFdkT7T44QOToNmeFweWI8U2oo0c8YCyrkUOCY8e5E8Fta9LfF+I9GjrjCDngyOiVGN3jh8jv8rA1vkTXi4Kn8jBXrhym8Y41iCamTWrnM0O8eYku8fDIe8d48kuBcTLuWBTh+oPibcZDcR8cUy-PmBdprlvSKyA9UvLgjyfQtHiQWh+zrGVM9wSWyDc8bSiA8THMg8UA1D8XfihUeyivudviZkb9zq6VqtrKedcsUXujpeY-kA2giFX8bwT0LsUdNMWbTv8UQTSboqi1OUHcgCXbS7wQ7SguXDc3gb8y9UYxcXGX5C+bkajPMgyFjCjiD3st0FQWWHjSidKCS6WSDi6V7YnUZpc9CVNA3UZ8zkWZBSVft20YKQNCtGfgUsWYhScWbtDfgeU130lQUjft5EYVrGiKKTCTHyfCS1oRXTF0Wmj4eZHySCq01ZWXh9CKUdC1eRyzE+SPSu0WPDx6R3T+Wfm9BWYsJhWQA1RWYfSN6cxTW0aFNOWUnysCXKzqQYiceKb5ksvgNE1We0yNWc4VDGd-YdWXqDZ0evSTWfqgjWTayFKWaz7GWySNKcfSL6baDjWb-o7Wa-zi2j6CmUAAzdeUAz3WQmD3KRgDoGdqTomLqS-Wd6yp4IGz-3qpSQ2SVgP0TO0v0eYyAHIu1m0DGyXHnGz02YZ9E2WTxyiimzmYZE5B2amoSqbTyyqUWC6qRzgSinCZW2eAD4MTrCy2UgCK2Z0VOue1SFilhjk2QRj65DBi+ivbDUYfMkH5HbDvkVWyAKS4TeSg2D3YU2ChSWeyXgYQK81MOyOAZ+ieMRwK5BY+DuuoqD8SeHyt3JOTxMdMjJMauzpMeuzU4bxI1Mcfz2GcYz+2W459GQtTIuUtTU0ieyc4d+CItJtTHaFeysuceoG4eZim4Yj0PSRyo6vm7Swsu+zf+Z+z-Sd+zMBUQC0uki5h4T5yrrn7iJ4bEKwguByJvnkoQsen0ohWIdZwUvD5wSYRFwfe1EqawzHSRnFMOdUjcqW4y+vh4zdcCS9vGWEoOQvlj-GV2S1yety5vl-tj9ilBwmYqBImURCzAXYNssbEy9trYTJOahiZvqdc74WcS5OS-ApaHxzrCT0RnYe0QBsW1SoEbAcehRTt0OcMMBSWRzPqXgEYadrs0mQYQMmW-QVOZodrafhwNOQUzyiFjSLNiQj9Of889sUZzy8a8iuRuFTiYtUofGTdJNUkPybOZgyPhcf8haWZc-1C9iBxm9j3ObL9POQ6pvOaHz8cd8L-OdhJAuT+NymbwicgXfJt2aJDyabFzrBVTShYAlzaaaiL56UiLOmZjjmaViLWaX0yxkXVzBuZsz+ud2SGhazi9caVz2uZMybyVrS6IddyVgWsyw+Y1yKuZKUvTrMyBcayLSRQNyJaV5CRuW1zycceSjmdsyTmaLTRuaPjIkWPpZcfpFN4UBTZuUrioqlT037gnwckbgQ8kbwjtucViNuYZCtuXUiG8UUKUWPtzykYbjZLsTiPyYswTuWlTdmkUg3PD1zIoT0iu8F-jCCbZcnuWriXuZ7iKmeszreTEKuUT9zA8X9zGCv7SXVOHjU+aDy78stZYLjk1oeWzzOLtKy58eWEF8UGLM8Wci0rujzB9nniByRDyWmvcj8ebo0OmmXjieSVdK8QuFq8R2AarnXjRmo8zxmkCimroUCieZqo4xRCiOrp41urluCpyv3is-ELzCGsPilSVKKNrkfihUVLzAeSGijruJUIVthU8rv9yQLkOLLearz96ZviOxnSjd8drymUYELleZbzT8Ybz-RcbzAxabyb8RuLVJEKjH8fJ1n8ZLl7ebCTHedU9neXcyhWg8zSxeTdPea8zbaZnDfeTQScoTK9naRw9g+Qq8vgUw0I+YyyAojHyW1hidhUaGLh+anyS0Snz6UbgSCboH0Xea6KgbjWKnxYcK7gfgzgCcUC-eVqj5Hj8yfxVATbMSgCPudRlrkSHiAeZ9zwWUCDuCViTpPnETzsfbQNXsIT2xKITdXpnydYZBEdYBMAIWS5FbrBcE8FoQyfkHrc8eaoS2mkR19boN06QrISQ2LoSQKS9REWSY9v3sYSorD69hMG4xGtHDhs+XJFhMJ7dTiT6NVJaLZZ0LfRo3pcNY3g1ZHNh4TRSXvdxSfKKMyH4S2+QETrTpm8U7k1YFxb5T0Sd8T7ya3TYictdHhXWZW3t0NCoKkT2LvW8jVuyt9TgDZ-JXoMBKgUSw8VqdnlsSsgWf29OVoO9O7ujs6RS2ZD6I3dvvPUTZ2VLS27oaggbDICJzIu83mQsybooQ0gnlPcNSf0T-+YPdIGeALapaPcvGjlpZ2Qe4L3vBzNKKTY-xRTZ73tf9gME+8puT4SgKfCy2mJ+8nmYpKzWDsSOsVnldYGpKk3O3imydpKwPrpKbdvpKAdh+Cb+p1DxHLHSLIjAyIirkMX7sXzMWf79hIm8TYGB8SWKe5KcyD8TmPn8Tu+blM08COLucf2SQ1rzSbYOyzbyc3ToiW-jqKbJ8HWQPS1KVMEYrgxSJ+RKzWfhiTG+TRK26U+SFWW1sGicMyKtrPTERe9FhKQSKT+cvTdWefyDWRySnpYKTLWR9L0pZfyyhWR576R2zQ4sl1+ScuTbqeoyWrNW0T7FZLspIBSm5FKTjKQP9Avsi59Bq4LGvhVL-WRkhQGUAKOmncT1SfVKPohALYGb1K5wVFiFwTFiaGcnEhpUsL4mYwzV+naSzuWDS2GQEKLSmV9ARZ4L3SU+yfBe3DUhRyZmkUfjghTCkf2b8xHGVeBQRURK8pRGT3GWzSvGWRCpvNYDhILpyJvkmTxsdKKgmY0KO9gYCudkt8s0Ct9vAet8xubcKXbmjTjhcWStOTcKTIUd8KyekdyJdPTSnmxS1+aPSx+byzdyTJFZyW+T5yaczKuQVj99n5yOca4yXpaRFbERj9+nkXSZWZSzJydD8RgnlzFpbupRRSsyqcf0K1dtJz-QbSL83iDLJaYuTG5afQG5ZYTwxM3KmRRrS-Bu9S1hUkzSQvTiC6T3KucUnKyKV9LfiVRT7pT79M5S+Ts5U3L3ySL8+5b-COOV5CnOasTVuWxK8EALzo6dtKUWXtK5JYnS4KSnSEKSAs55VGjl+SAs0KVyz1+Tyyy6cmiOkBtD8KXLy66endMYZ9LuJZDKHybRL26aiTU6d3KtyaDLLpahTh6VBLR+bH95WXJ9FWVZyZ6WOj9+UezIYYvSuZcbEOSZjLJKXSScZdfzmBUTLXJagyyZdfScYZuj40KfS36ZBh3+Tfyp0F-yZ9KQqIDB-SAvkwrmtn-Tzqa59fSXNyxZTqTABV6zGpW68RZXGDRFQNtqpTNsZBVqZvKXfyv6SVD-KbZyVFdgzhwVOCz-nBiHhdm0KGde1EOXFTYsW4ZUOeJzRsSyDlZTaKD6ZTtfZmkDd4e2TihSsZOBQNSiqUOyhGaVTYMZrDaBRQLEMVQLkMdIyaIWhjPFZQLVRjgKynE2yqbG1SjYfnJVGZs8aZeYK6CbIqc9MNTJ2RYL92bw80ZaYKJ2XEq84akq5SMjLiZXYKZqQJixyE4KbUsIKTBRrK8sNs9GSP1LQwT3C38KdSnFbwr3nokLgsSGTnGTbKORXdT7ZUSLPUjENUIefD3cn4yWBlTKURh3LW8VRzppcKB8IQDSomXnB34SVUJOQXLEDkLShhReVJlYKRAyPDSkBfNiSSMjS7lGhLCJfhKB+YUyzhVlToRXqD3Ut6LTBETTIcSTSsFR0yhtnkq81j2zcFc0y0uQD0MubUtXlQX12aZ+sGRe0DR5cEi3pTPLt6YnLW5f-CW5ZKLhRWEr6RTCr-sa1lAVbTjuRbHKx5bCryuUNzPkZCqhRXzSOudMz9NlyKOMm2ckGJNy5RfkjbmQQSHuT-iFUdcCDlTcU+xe+LPmWASXgRASg+QRLvScwS4CVjyvaWjU4eUxVBRlbzRxYHT7yWG1oWW1VYWeHSfdMgUTInCCdpVBSvogdLHiUdLniSdLfsliDxZvXleGnHNkDsR886WDKC6a-LU5Ygq4-sgrHpSQqgORBEuTn3SCZeDKoSSAqvJYmi-pfJTOPqXyq6d3SxAr3SYFc-K4FSnKR+bKyP5SarkVmoLeKXCd+KcOjvlYjKx0VqysFafyDigX8DPkQD7HrjK52Y-zbUNar0VYZSN0f-ZaFR-zlKYwq2Fbnpb6QogPQYTKIDCwrSZSWri2hwqANFwr8lKP9LKS6zzeWejgBQaS6Yb21JFdP8wBaLL21SAzO1Xwzkwc4qiBa4qSBe4qCGRf9cwfQLoARRjYAVorSwbOrLEPmz4ijWy4VdtTIlSozEueILpNtp8MBY0rzWfUzpRCgyLQWvt0Ge8K7OaoqvhcIrEaXcL1xmIz1diQyXPv8EdFX1KjCLFSE4rLKN4VJSLvFYrEXvl932iwzVwerLv-oUK7FdwzJBckr4lebLm2CPwDBQ3EyAVuzw1VgdacHuyjBXBr0ldlzn6WwDClaNTilTloeAW1Tr2UryEzL3DbGTur7+RdSgsZGY2ldBzDZWslqdt0qcudGTKhWdjfGa9SJiasKpOTN9b4WsqfqXhCsrO0LX4XMqQaRc9TpssK3qWxqBhdTjZOTp4UEVsqBYZo5dYNkznxRHL8mVHLYBV89AcRFV-eXjT5ZTFowuTcrqmXcrReQ8qlEW0z7lVoiWmUly0JilyzNe8qtZZ8r8XoezDNUr5flQrTUVfCrKRS1zQoTSLoVemq+RdPSquViqfEd5rQVWSK2RRirEEYirZaciqjEYOj55cmqlgQFq5mT7j85flyYtUFDxRa1zAtUSrexttY2qTcyEJXeLpag+LGxdf0yCeHKbad7y3xYzlsJd8zvxUUF+dIcrFXtfki0Rvt+hPHyA6RDLqJVCye6TCyGZs6joQQrACbKZFPUQh8r5WcF0WWYJjpQKD6KfvirFnizECWoVCWbWds3nqrhyVyc5WhSzZQbXLy6Smif5ad0v4AyzHLGx9mWeQtugv-KinruqDyuAxG3m-K05UgrN+RAr75VPy4XA5JZ+TNrWQt-ThPl6qC0avzfVTXLx+bDL+0Uqz0FXvzylcDrNWaDrtPuZTY1XqzC2tpJE1WaqK1cpS01cFryZbazn+SWQc1c390dQKr+Rf9Kz+GWri1aMCnRe4JBZaizDSbGyowd2r2Yb6yu1c2rd3lAKp2rzDVNT7Qw2a1Rn9LJqOeUu08BZ6yvuv2reFUNs2BZWzudYpiGWKEL-okOqiMdmyyBbmyVYVVTqBTmyS2bLrs4YLqmBZQrwlecVxQSEqDYeOziBZLrOYr9sfNTuzJGb4rBxAbqUda1S6MauqsAeuqcAc2DMNetTi+YNSXFVTEZMWOylBSHCslRJQhMZ-cF2aNlG0cOFE4XoLfMEhrN2S+CnlWYKR2VOzLBQeyDNf2KS4R157dZoyL2QZijNvhrlSlrLDOaDR3BfMpn2b4LX2b7typQVJxAZ1sxde2DwhR5iOZYByq6Zyj-MaByPVAkK7AUkLKNaFjqNe9Y4OYpyEOdLKzSYYrlwdNyTFQwyChZiUjRdhyShQhDiZcfDiRX0rascsUL4SxrKfnUKuuTqKfZU89mhbxBWhVLcZlR0LrLvMqrDCxzERksq-4SsquOavq2eiO4JhaQYBOf1iswCJzkYGJzhNYrLahaeSvZYoJNhWEDpNUxDdhdED5NapzaVSHzWVccrThdN5Nsf9JKxgZzrhZPqw5UQcKUk5KTsRmLJWVmLPhWeqm0QbSfhcZLGTq5ytqeAbelQL5F5N9iqNWCKIunpDIRVRBxEWUzIXlcqcReqVMwE8r8ltmt4NdFy1ETbqIdQoiMcR907NV7tUNSwD8OdGTB5eyLAukQbBRV5qcVelLtKeCKIoUMLh9ZFqWRSirzdVMzCZYmtmuZbjLEVFrAZQeVe5a4z4tRFqxmdIbotX5rYtclrjmQSqBavsDfiLKLjgXlrG1STq4KrfBnudE9luU45j5ebjDRcBrzycmttReMrdRXep9RU4aUJR5rpgdaKh8cvA1pSlZDJZegHRT8LidWOQXRZSq3eYMjbDeh1XuRQbdDRWTgOfDyAxVryUxWRKQtYDzlkQODk8WsjWZhDzvnpFcSXLDz08i-Uz5tXldQjmQ5xr-Zamu7zwGCeqmmjjyZFto1QkqdjitRIcXmgUIGCrzi7xtVda8bGB68b4bFuozypmg0bUrpj52eb+i2xdzyRrkEbZpQZKeDppKm-D2KeriSSEcYqK9eVuKk1Yu44eZFljtSnjIiTDUx8YKj5xcjrreVvjdxX2CMjQeKD8aca5xRPivqTaYa9cuzL8Qyi7jcGKHjdsanjeBKn8eTzu1var38U7yXPAVrTzlSr6eX-jf9T3d6VVVqPxY7SvxYHyjlfVr2VQCya5vASgJa1E0+Sdqsjb5rCiZBLq5Vmi1+XBKJVfTZ+tYXyc+RfK8+ULKfUQqrYKRizlVVNrLyTNrcWex8VrgtrQcs5LYFQXSEQI-lOtUCbfpWvLNWgjr4zgdqu+ViaQJX3yztWESvoddrDVX6r05Z-LxWY9qC6dPzmhK9qM8dQsHtV9rVtdaiO0Rtr6yVSyJ6XDLcpbvLD+aqzmDW3xUZQ5q49TGq4YYQqL+fOj7JcCT2tAejyFYerDdY-Tz6TQqX+TWrNKdjrRDRazl6QTqFPooDXWSEVuSjSahFaY4BZZGbUWUgF8BXfJKpYMSGdVt4uYczrUaPAK+YezrI2Z3iudSiUg9Y-ESNY8UJYYwKwSgWaJ1Y7qB1bIKJdVmzSBUrCZdZVTs4dVTp1R4ryBZgFldUurPTbhqNdRakaSewLa2Y4q3FdwLBBaQq+BcRizdaFrO2XWDlGdbrMRR7DYlZHrpBRBqwZMoLc4dmazQsHCXddBrp2Y6hTTSXKHqFSztBbftA9a3pdGTubo9WkqbTVNSF1eN0pBU+CclTAzZ4hpjj2Qnry4cnrMDWUq09ZrLRSuF9XSdnqNlOkIvSX-qM4VX1IjT80iNSELizVgLDtoC5K9V5ij1TIs69chbPVA3rY7q0qrqfgaOlRob0hVFTO9VkKZZTkKPBVaSANbtEgNZaKQNV0rShQ7LHqU7KmNV1UALKJqRlQsS9AZJqwmdMq6OYDTiIV0KyejliRvsHo25SXtBhcfrUmSgjuscG9oUtMKhOWUr5hRYC7+mhyH9cMqAmc-qCjmxaeOe-rZsdsrlOd-qDhS8ylNTlIkgScqgDTpyQDaQigZH+bccRIcpOQJLJcBZzCeTPry3pZz1BZcaEDaeqPhQ5yvqU5zUGDQgK5G5zM9dgbgHvwivOe0qM4UeNHOaHK8AQJCyDfUomZTprKmWkoIudeammXUzHlfQb0RTTSl8DQacXmwa8XhwakrVFyccWc9eDWCqDDX5zBDVYi+uVOa8TaVbCuSjy-DdSLEtSSLcdQ1yypdLStDTVzfITIaEZXwadKQKKEtSoayyQSS0VeSL6hVaKjDXsD4kYfKylRYaCNRGaiMTYaPRXYaNcStytcQaKRjVhzZzm4a1rY+L6rSHUTRUFxDuRbiNrTStrcb2K4RF2LduQqjRMuBaGlmCaMWo9yfIPEbekV6LnNcdY-RWka9xbcbpxV8bsjZ9zcjQal8jaCtkedGK48Z68pjfGK+7ImLU8cmLPjamLWeemKnLfTzHrlgybkc007kXjy-gcqlCxf+ZQCSWLiteY0KxYMbFUP8j8bfY1IkEzyJjW3jwbS2LcGrMbLDbaLoJvaKB8ds1hefwDNjbedx8Q+ccKROw6WYosk8StYJxRJt08UviwJc9dzjQoqlxRrz0jUuzvrfyrxeWvihOk1qkLR9abjTLa3tbiaV8RbzfjaeKe+bbzATVJ8TilHjP8fdz7mQ9bLaZMBoTVQj3mSATGVbQT4diyrkTfrUGtf+L0TYBLDtUyzKjTibl8XIbrsVKyfoXWTsCanySTcQbQhndahCRCaLcSDdLbUu82bR8zFfpqiatUia6tU7bUTa2wWCXLy2tXVDyKfyaDbd5KYZfBLepS8ktXixKr7qmVJCZtguJcJBObMNQegmtYNgiJK0ZMoSrfg3aHkWJKHXloSpJVIgZJeSbrpKzIJpVfBvXtRyhPOaBvYKEb1jEPKr7CG8fRqR4R7VDgx7TMw0DbVYw7l04mlYm96ZVvdQce4SY3kmqVnrOsgicBQq7u6bAFVdLxqjnaYiQ6rfbNkTEiQFLIOidC4pTMDQpWPtC7pFLT9tkMYpSo177USjs6WFK7FhwiKialL4Za1anvlDospVnocpaGbn7R3dgbP+ISpa+LbZTp0lRXTrEmOMT0BZTqkHa7AUHYSSJFeg6VZM1LvNK1Kz5dFxjzLMSPwqna0-H44n1aLQVidNa1ie+9LHGNKDrVq9ckCMLIUjPbgyDUB57SsbMmKLYdJcLIh7Ww79KBw7ljdKqjhiJ45VQshe7YdLb5URxJ+VHD5OnXqLpTqaK5XysoicvLm+TFNTVc6bS0gRTpTRCTcPtnaW6bnaL7cR0nVUvyVVUGilVp6q6+ZCSDHd9K7pd78THXyhvdcHCBKWlahKTgrODZDrc2gQqnHkQr4dVo6-Taay96W5K4VUTK9Kc6y1dUfTbUJTLKYTvDaZSKTPPhBzhIUYQWZUXqTKY1pGDJXqFSflaVpjdbkzR2qL1dMLSdaNrydUbqkzbzLdBIsTKHZQyu9dQyiLXfTqMeeARNZuVUqYEa8hclTedABa+9TdQunfGhc9QbKCDRd5cAadyTZZBazZaXr2vuRqAHVsIsLaFawzXTQ6NdwaY5Qzs+LVYCt9a7KQDesZBLf4qONSJa-ZSgiA5WWgg5WUqfARFaDsdjBCyZHKMadHKIDV1a4lsd8E5b9aF5ZXKzfggqFTXdqAYc+SB5a+St5bnLRaTVaVhcxbXYGMrnViCq+yfZyycaCyewSOTb9r9rNtf9rgHXuSLVgeTjyZIbUtUpaF9W5qaMUFrlHY-KWrei6h5ckaAXVpLfnaT8FyfwbH9cmSwtWUieRe5DA-roKUtc87KJez9bpSvKHHfRL+5eGJirSS7BftvLyXY99KXZ7LxucaKQ7T2akkTZK4rW1CFkIQ7-8Wl5zIuI7-OJI7FVdI77OLI7VtciTTzb8LuTeq6DVXC7DTVtqv5bhT2+b-LXpWyyJbTY6l5ay71HY6r7QZ3SLHQy7THQDLAzUDL9rj6q3nX9qM5YGrt+S46w1Z46M-tabY9Tebc-t46z+Q6bsZf46dtbzbQncujzXfmrc1QGa6FRmqGFQGb7WY678dVpjWFZE7F+YZQq1eW043VDq61a7cf+d8a-+Tg7aYdIqwGVTq+oeIqWYWW62mK2rmRAkrlovIrgnRQq06TdikDYgaQ1lJjAeD91-FTZbpcOnyvMLoqWWC+q14QlTiLUlSqdolENwRYqFlaYrS+LYqKLSPqHFbrrxWgIziqbWb62a2bR1e2brxnLqTdcQdGzfVTKzSrryzSIbvAd2y3YbbrQNZ7r6utBawhWFoLzY+aUMROj1WSLq7zWBrslchqw9W47l9STKMIInrz2SUqxXXnLKASZi8yFUrUSLs9wzWKY-CiubC0JbKZnS3rBndTK7ZdRaelQTSp9aDTcsfjUkfo1jJ5SC6Wef+6QmSfqaOf9TOLbMrgaTEz+lffrFlYK7C5bVbhaePr74cgj5OTJrczQtisEXEC9LaQl0aQAaN8KcqMORpqYReQa4ReFy7Zn+7KDcZrkuaSSGDSILo5Dk60RQzTWDSfF2DSdMKdlZrMJqWTuXdVazTWFrikbta9RRVau5d2acdXoaj9eVaBrYm69PThagoYobjrR1bxaRZ78XXjK+re1beuaZ6RrcNburdS70tZ5rEpllqAcUbSECibT8tRSrTbRHbzbc8yOIXWVSpZhL7afCb-eU7Sk7XrUV+s7aOVR7TXpdyq5Wryr0GXLadbcy7OQSCCmoYdcAsXCyoQb7oRHRBSxHfnzJtkq76TRNrGTS60gpegzFqBIsNVdrly+bnTa+cSCh6W67CTfq6EXZo7I3ZXTELdKyWtVc8cDURSQnQXShVXaqjHXCSaKf9K7XUBy3VXa8tyCt786Tq74FYN7MKZ66nHUGqd+SqyE2uHqTveZ6mARB68ddOiJKb47HTYayAnfm7mSa26PTbIaondM9VKYNbO5Wm6n+T6anQYE6B0CKotDs5aQCj97d9Bm7y1dG7K1azKZSV-T2SQW6eFRdryBNzKwvnW6xFXAzh7oIq+Zb2ra3cU6QBZU7U2QQKEPa7w13du6nzahiB3Zf9KzS2byfe3LZGSC0iWgozbzeWytdc1Tl1Ze7ZzZ1SmDb2zCzQ+YH3ev991bG6-KR26u3W5acGcd0TOdeqL-sQyLzHCU1Gd6oR3TFT9Fa+r6ncYq6PQu6Z3a07WbQpb6PYDih9S4bfDjhz+IV+6CAcT7A4FBr7zd+7Q9QXD1MVp7hiUpjLfdS4X3X4rZzC+b49Rhr3zSB72qdZDnzVd76bRBb6lcRr+GU7qLZVM7OviFbYnQzyMPfRrlnVQNp9bh7Z9fh7qIbc8iPUVzgmax6S3Ovr1kCYCt9YxyFhbR6FZbr695VhCIVSkz9nex6P9VpbMmTpaUabx6jhcprrnczr9aaQbcabCK1ifCLjwFlaYuU40pPe7NGDfObA3clbUuQHNumX67y9kkbVDb5yerWIayrf1bIXRMzl1SPKVLXValDQJxGrT6KgHYy64tcsyPPVCrhDYczjWb+Txrc57wVVv7iXcK6xccf7zmZ5aznd775cf+NyVQDcBkdSqoTXX70JaTyEvQyr47V8zmVXhLk7el6yHfZwDeUCzNVSCyQxU3TgFZ1qRVd1qxVb1qM+bJKBtdDclftSaydQ16i+Sq6uSGq7cXSyaK+QTUH1mwS5GlyalHQidSnmSybtUaqGyU2iaWXNd6WZ3zMTdHzdoayz++fXTSNS66rtRgT3XfC6DvWfTVvQKzntUKzsKnPzg1mKytvStqK5XqbpWQab9vUqaAyEd6fXUjLe-Sn8PHUp7d+BjLQ3Xd7w3bm0d7Z0q3TRcbN-WD6PvdaynvdQqs1W4RU3faD03ehqKYcW7ZxTZS0fVIr+ZSIr7A2MTUzQTsfHvj6EzZzCYBUZa4BazrA4a2YOdb+j8zdr0e3UWbg-dWa5FSBiyzV50Qg8z7ntvz7gAWmzhGfWbaqce6vFQe6p1bT6ZGZ4qOzXEGTFNEHW9T39aMQLFNdYrht5NhaBXYT6IMVwLpiv0bjWeObXtpbD2fSc6r3dEqFzQgZoNQjsoMdubHfedQ3dYOa1zQ4KvdXIHNoZoKsKceaA9cgaLfSb66AT+6bfZaaqg4hrn3XMGLGYoHwnRTCgPZwCvfS4Kx-dKUAev5be4s6TuSq3Cu6Bl7M7ij6QIabKHXhM6DZH+zSuii5dTe9a4hbXr4iQ3QQpE3rMLSh6Kgw-zyGdU69FbU6kOT3raGd07C-Rr69fRwlHPeT9ByfBCWGJliKhXRbTuon7oLBi6n9Rf7vZZ-tfZYAis-XxqGOQJqaPfH7mOV-D99Qx7lleIa9nYAjeOflAQEX1i52tfq5hUNj8-QSH+9aRaD9fvL7PeSHYadsKoqZ-q5NS-AFNdHb+PaOR9vtpzzhW-YzLbti72VJcrLRT7qzj-D3LK8KV+Rgy3LWL6Zxl5a-hVwiARQcHQuaONkeHgavg6Fa2gQcDb-c6lVOdDrLleJ69NYlbB-QVaVPXuqURSoHEXhiLMrYoG81iP77DmsHMPdqGN-QS7p-YQaIRVZ75-WC79A1C79Pcv7mPZCG9-Qv6zPc660Pczir-ZVbeRZrTQnUf6Aw7VzvQy56QwxS7DDamGJrUXLb-dtSZrUeK5rXcIFre7j1cRqLNcWDj5ziSp1rWi6afnOd3DeiGjPV4azcWaKjuSNyAjdr7tYAI7X4EI6NJXg6yfo6Lalc6KTbfeKHrdQbFrQkaXrTp7ohcra3janzcrurbvbT56cjfRRgeYDbwWcDbY8VsjvHgni9wjCAKIkYUjrsnjoIi-VJjawwLkRjzXLc0aimrjzY-u0anhSMaujZC4ejWrMvkVRifkbTyqxXVcdraMa6xSqzmeWn6A1OCiiApCiERjKk5jfk19Aj2HM3P2HqrKYgWbWdbVPuzb-fTc0djSKasbgeHxckeGQeUddTwycbbA1raubUfb80fUIrjSraMGV9aZtXLaxbb8bgA08GdBZRG1bZqblw3O6JeSfidbTbzRrOKjFvdeLpUai0IvWOGovSMao7W-68DgS01PtVrf-bVq0vUZp-mWnbOVWKbbLBKbGA7GFM7ewGQA5wGkCcSa4A5QN1ia6jqvXfdZVXV62mGgG-UUqr4KS6qoFcGjWTYSt2TdXzCA717PoeIsG+WfafpavLHHQ3RtAweaMTe7bgJapHEsro7B+YqG5TXq7pAwGrbXVgGSA-qkXwwIH38kIGowh9rw-mIHoo+AdNI3t6N+Z86AdTOygdUOiFA7sGI1eSSFg3aaZ0WG7DPhG7v5VG6zPWQq9A81aLA797TAxjqAfYYHiYc1H1g9-yG1bNb3Ay2qK3bGankVGbQBYsH5cBU7PAzuHvA4AbfA0zrw2TmbaBHmbUBcLqRYTIqzfag7pRF2b1gdNSm3TXxSfW9waqXAC0g7kHqffLrpdYrqmzXkG+zavSBzc0GXYf8YCg6h6p-R+7AATUGG2e2zCZQ0H9dXUGhBYNKvzKKYxBTe7PYb0GK4ptGynUsGAY2zrNzTrqPdUubJus47Rg77qsMv7qE4VMH0BCHrYNb+6CowhrP3Xe6rwc77bfXJ72hgUrPfThq7-VO83faZjtZchQjg08iTg8JYQLcndC9ZcGxndcGEgzozYLUPDLTFXrxva8aULc8HG5v8h3gxhanGbM7I-TbBFfS-Ix3chyH-iCGHtl+rc1tlS6w1CGjfSg1FnaoCGNQiGHLQxbkQ8X7Iaan6pzun6WHexbeNZvr+NdR679ZDS+hayGS-ZZ61LXsMxLefresUALpLV9HxnLfrGQzh6dfWCGtY4kydY5MCMQyvrRLRX7NLYEGkaWxDFNXx6rnQJ7oIEJ7UChcK+PeZbDHJfdpQ3T6x1eIzm+vZbcPUAoFQ-AalQ526VQ49iBxbEE9Of8KaZO9jduh5zdQ8FahYxCdiVeprTQy1tzQ+36JPQYcXQ7QaGmQ6G6Th7Nr3QsHh-V0z3Q+jHtPUVaOaXiqAVZdbjPeMygw3VHfQy67-Nbv7sVVGG3vRd74HU1z4w157fPU87t-UFC+jRLjZ4+PGMw5PG1DexN-PSVzAvSYbq4yF77-dy8tjaW7fxiqK0QWWH+7vYbfaqtafDb+GIw-riDuYY92w5Cr9rcshDrc4bl3aOVkAl2HqaUzaPPUOHYPeJb-w8-73RXfHonokbXrUBFu0VviVxSbzvrXDakw1ai1w3kaNsmDzyCqC0dw7GKFpXzbZ8fflobaAtF8RqFWI9U0z0eOMGjcjaD-qjaWjY2M2jQ7Q04+vFcbVbamw22yxeDTzJdd+GSbe5q-w4bjgUQ2KBE1Qmq-spZO8XTauo0lwLrasbEI+saReXHrL45+zhxRhHfIvzbkSfPiyE5kbWI-Lb78evihfQgnyI-OH6UYuHg0TRHjqfrzZw6kaTE6uKdE6LbLE1uLOI2fM9bZx0gTXxHf7eOUw7dM9ZaqImraWJG6VXw9JI0l6cJcUAHbf-65I0wS0Tay1fI+KaGA73ymA+pH0CelGpA687YJbpGxedEbIvbEaX-QpLStRc6VURVrmAVJG6CeEnZIzlo-BURx07aa7XPWCz5vW5H7HXRKBCcaHNXiITJbqXb3POXbOJXI1iGNUVxaHXbNsC3aLcE3b3bDrcKuuJLHXtoTpJZYl9I+CIoKH3awbZNLlJdRyE4ARBUnBPaJLTYSneqsmTQOsmnCf-a6zHG9FLGvbIWAzLjorA47JaN7jXaRtZQ+USQibVGmXccacVGo6wFWBFfJbO8mTK-aBKkFLu3sUTe3olKsiflKciTfb8iZ29YpXW9tTo-a9Tp4m+zUvbwHURzrgrUT3DPCmQfWujKitncUUzA7LhTHbYOcOGrDf1H4zdPckGZW7nA+bciU59sRiVW7eics1cbFMTBtQ0YSHUPpaY8C6qnZLLliY5bSVVqKT5XLAGHT-GmHa8htkz3A1k+kGNk4LIp7Sb0dkzyMtpfNKUAyU6HYuNrWvpNqWvadLjE5lhFHdY7cPtdLPJYt7fpbVNhTY96TXWXKgo4uKLXZAHDHefalvTa6eA1FG6XZj8HXZFGUo7anAQSy7KKda6hTYd7vXRDHXHX3GVQcp8o1aLySo7d616ZoGkYQanEdcl0Hk+vGDA+1HM3eGmnPsKSJ5fA6+2ZuZj7KcmN7VLGCkVpBxeek7X7IANOZbsG8nRU7SncSm+o2qUydQv8GpaSmIGaymMhVLKCLd3q31bkL-1fkLupLO62nc2mOnXsGM9VgbDg14K9ZUBaX2TAT2gwg678VcGqzU0r+YxRrPgykK7o+2cYQ-89PQ97jeLYsLEmS7LLAnKTs9hbHtY7s7X9QxCDnZmSipNmTg5STj8yQKHw40KGJ-V961YvHLejmvHoXS86YJakn-VfdrEXVnL9yXOSyXWB6sw57HCPbs7i5dZ9S5cN11DY3SYXcOEwo5lHGyYS7J-crsFOcPK+XV+nKgz+n2NU4D-07QcBbfam94-dGeXVy6fnby6-nT77Qw6xqgXT1KgZqhmVsnamV2Wf76PovKzU3Y62XU0mvnThnN5XhnP0-87CM-PrUQxSKrdlNanYxP7Zkz4JBtTKrL5fj7w2gqnwIUqmq0cyakKU5GSWSb9dvU+nFTRFGvI2onwXaRLgVcf5DEzarbHS8noZS3zRAyqb1XXi6HU9q7lHbq6tI+FGX07IHPU+7rvU23GMlam1TEP6nbTWoHodVjLyo1oGVM8GGz6Q+hI04vHvMw1G5QEYGs3WQq81cFnS1RD7CddVH2FTD7P6ZjqQ3YMj61XBC8U26yq09W6MfdF88fT1Ga3ZSnUs8LL0sxxIgYyWmurJpmOTseqc4+Vnu3bz7L1aFSxwTeqIqRFi-g6O7lfeO6UORmnnzc07pveYr202rKW02cql3TvLWfNCGzo10G5YUT6nozu7tY1rCS2UEqbYZkHX3dkG93XQKhoyz6yg7gKs3SurWg9z75fT1SsY97Dlo0VnVqTMHsYysGrBXZnqAZkqoY1b7UY-MG8lTGntEJsGfwdsHU9d8q9qWMZqleynUI8XqwIeEGJ0+mnw-ZXHOo3Y1lY04daLZYCypS9TGLURnlLWiHiPb7H2sdxqWhRxb2wPRyqsXiHTY9LGOs+PKxNe3LhLbum2PWMLYM9Sog4-sLa-bF6w4w36I46UERQ31nSma36xPQ3HLQ5J6fU7aHUrcznrlf37nQ2zmcRTZr7KOp6u405qZw38q-sSgajDcZCiXToGqM9+mmPRIaDfdoa0w7S63PZLnereyGcwyf7z-egn54w2cdmVSLNuev6Fc6f7ak+rnRrVEjl48UyRczxnOU92dwvU-6itX4mLbQEn2iRJHHgSEnE7RTmUTcynMvQBLWCZvyeVfcd1xWCrF3PUmn1tAH3VT1reY31qqvbCDRHUZ4TI7Ux5U1I6GTZZHzHcL6IwjmjSE6AGbI-dLdVSZnUo4XS0kwpmPnZBnlM2GnOYxeRdTlaqSs+q6g83Rm3U55H6FU67WvTNryrh6rtTRqnWKaOTyA+87jVZZmvXagrUUyGrfUxgr+c6Gq-U8VGXM-aaNA+5nQ01cmHJXGnb+S97j7VD743X97oM2kLrvb6gU3XFn4xkD7Y1f3mF+WE6QzQindKbm7TKcYGD+IW7SLDYHBxXYHMs3ZT8s5qTcs+LLEzfEUi0xWmt3Y1x+dXWydoxNmvY5T7x1ctmrZUdH7hXOrGffOrT3WtGqrRbrxXSwKzeC8qYlb8Vt1T9nd1QLqD1YvnSs8orRfZ27xfYiU+3Sn6-8ynGDs3Cw5ffAX-trWnn1c1mJY3Fi2sxlTFLa+0mGSrKeeVO7rFQFz+s-y6F7ENmM4kdm9szcG3MUkrds3NSTszHqTNY5qHo-JxQYwIXrfasGuc-18CY9BqPzc4LnswWnkswH74PTwWgyWH6ZAdbK5naPrYQyx74Q2DnucehChlUhnxNdhC8c5n6kc1KAUc0DSqrIJqSY5jmVdverRlbjnrY5LsA4+kyq-XsKa-fsqHcwq9DLRNG1NTTmRPRcrknbc6+-Qlamc2dmSgazmoi5UC4C7EWWDbiKcrTUDpC3oXBcy5rvPVi6l9TrnR44GH5aetml-TDma6iPGhgTobV866alcz8Gd-SUXlDWUWr06C670xLmJgZvHdadvH8iyKKTZg705-cYbJrfmGj5WF78CTbmzbSJH-E2TnACRhKfeXCbbbZ+LtUX-7ykxrp89TS1rExary87UnA8x1rg8+fiyveKr9RQgG6TUiyqTbV6Bo9QsxM-wyJM4rbsWRJtTUXgGCWZyaZM4PS5M2QH5TR66ZA-qmZ8y6bXbUpG4ovEmWWbGFjU7N7dTX7bO8y8WlM-XneA09rujXFGKsglGocklG6no6nnnRIH-bRxTn01lGUFSabco-67fXQkWrTcoHrQ7k7x86VHJ8wmqPMyXmos4-pfM00X6oxvmV8-UW0U0m7vTY1GF41SX-M+D6rAx1Gks+AnX871GnA7fnkHa4GqDfzQRo64GszRmb7mKKXpowEHOPUEH5oxWbCneOnkCy1wIC8YiNo-tmKU9UHkgyOrJszkH93c2agC6kGToye6AC-kHWfZdHow9Wzbo98G-Q8aWk6RmDaYiRjIC1g7Zs+rDagzwLmBRtnOfRcVO4zz7OC-wWICIVn1SyDGuC4HDwY+7qeg8GXBMSMGMdmMGxMUuzGI5q6YzXjRlg5IXTs-iXlPcDHMY5dmnfYIWrzWmXsRTIW3zXIWns1+aXs3d0JXB9j72b07BLPrKzg-4L6Y36TGYwqXWA5nt0uvBbCg1aiGIy8Hng2ha62lOnBY-qHhYxzBRY8eJxY0CG5ZbFamAQ4WSmfr7-42DtFY4Cix9TRaCOYxrEQ8H859VjniMz74zC64WeNQDscQ6jmTY67GhNZDS99ejttnSn6XC2X6KQ7bGqQ-xyaQwLZZhXRjZLaRCDCxjnaCye9sc0JbOReYXRhRe4OPbNGuPfyHfC0jd-C4J7jLaKG-hTtiMvBZapQ7gWVyQ2MYDRZyaE2grGjRVnlQ8gbwrfnG-7cVUMDQoXJQ9IjgRT+UAc0PGjQ1hXXIC37NNW37sgY3Hcgc3GCgXQbUi88rvS3RXVIckX1IR6GY-WEXyi0+FGi1LmDPRaKt40Ia5446WVwz6GDPTLnZy056yM3wrDcyyXqXQ575Y5GGd4wbnMw8rnmi6bn9-a5qYw1hmiixajdmbkWei3mGyK8THtNZIA4oSW6m1dfGNYE9bc0xWGVrVWHGw7Dnmw4EZjxI5WgIzkWWwxnzn4-jbFK52GkI5EkhU7smRUy3KwE6hGIE0Inw7TknoE2qKPcR7t4E9djOy1BcFw3MiKE2BLnE2GL6URGKFeenTijdsiYeXijyrgi1uWWniActA1+VWIm3WchXqVXQmIXdjzbw60a2mgTzsbb+HnwwCavln0byxU1J7MEMbqxS-GybTkgKbb-iqbTf0abZInoUahHu4DKnKqaQ41jR2LrbaLzlE5uLfjbsbgfl1qMGSHAYbbLbPswraPvDN623b7blxZrzmI2VXtq-omLi29a5w4xH3jWYmRbadWTxZLbzxXbyoZfHkpUTCnwq2H17rcJHfw6JGxi+-6nc3HbwKTDdkvYia3cynaPc9Em0ooTNH1nEme+b8XEskkm0o0WjUk4+nHUT2IRpbUwuHefKpqzHnji6JmE8016k80ybLixblri5cFbizXziWQ8WY0T3yGk-RnwFa3z3i6Wkvi2NYfi17azXQvnSI+IGgS88WuA68XjM1ZHVTfwGZ+YIGlwyIHHXQg8vNtzXwM6iWi89qIYYzZnsS3mWjGed7tK6w5tWYSWg04tEQ05vTPMxPH68z5nK8yJXs3f6baSzZ6qFZmrAs61Gz846yj0dYHAcxZX8U2WmSnQ26Ms3GbRtaNH7fS-msffMnBtX4HI46Gypo2zqpSwBWZS9Gg0BYQWmyyWaog6aWhdXKXn8wVTmY90Gkg8ObCwQ2bDS+kG9S4e6aBeQKZs41SY66rqL3Z6XSg0GmzS5kXBSxr87S6bqPo2Oa1YfwKfttXX1sxz7roxwotsyQXk0-IL4dgGW3Aw9mEBYoKBg5DGO68MHrM3trDzVoK4yyeakY3wWsy7MGUy0IXZPe+7Pa5mXB6zPXrs1IWcS+76Ng4THvNKB62M2+71a6V9fzfHHKy5TGRBP07ay2+z6y05jGyyNnzweXq4LZELZ00rabE9zGX6zsRJ09M7ZAegdtC78G2UyaSAQwYrG05O72ndO7wQ5wz5YxHl5y11g8OSrHY-YRy98-a19kZrGPy5uXGAgIady4jnDY5R7c-Wjmjy7GTGba4lzy-BWp5UWLMsfrH1LfJzwq9SGHY4s1hOfSHRObg2qiTLHKISeSqXcv6fY6Q2nenDTK-cTnvC0+Az06DW9vlm5b-QmTrAlWN8K2DjE49kHtFfpZmq4iGOU5nG19pjz0K+5bVQ-mHvLZ1ZfLZ+aYKwRXy4yCKI-VXHstTYrac5RX6c9RXGc03HGKy3GKaZY2MrYp6la+3HGaXiLR-evWDEQPGhc65qRc6mGxc9xX1ySVb2M8bnUHKrnpK7GHVK1UWVc90XOreLm+K7xW1K9syWi6cylK+0WD-QY2b0qbmgvTdyoodcyrc2FX5uSrjVRc9x1RZDhNRbQ7trT5XZc-WGtrd5WBExGHv4wPQP40dbfK4An-KxKhZE-pXTDbdzYq94moE49bJw89a4q+kWLq8-WL8clW98SxG0q0uKmKhHjsE5GKgctuGX0XlXmxQCCxxbhGU8ZOLmKkuGMThVXQ1FVWkbRgX88enTcxRjaHw+F8SG5QicUx4ayxdTzCbV+Geqz+HSbWMa4cdkWmxYQnQI62Lxq9InzrdFYZq-Im5q5lCFqxzazjctXdaxwSNE1Da1m8LbUq3dXxbRzW9riEEfikdWPjVtWuo+xG2UcsXz8UlXTEylWzeci2dq38azxQCa3E7xHOZjeLQTYJHCtcMXvq6MXlsV7yJi5Vri2CUn7bXMXXaYsX++Iajma1HzYa2zW1izSjQo+Zn886jW8CWcCyW+Caoq5HaqW7kyXxUUnqCdMWETbMWZI8y2h01UnOVQRSEa0V7IWQKaPIxy79aa0nmJe0n+M2NBSHtIT0QLISB0MfUhk7vAsUEMmBCCMnFCQXZ1CW7ADbv5snXjoSZk3Q7iREeoFk-yndEGQ3TkCpV9icMbOXZPabBD63yCH63qENY1B2jVZvkKZL80ynSLJYk6WlZvb37hZLvI4MZbcjAbgifKTdqwPyTU5qnT7ean3I+y73k0DTxYlFLnaD8miiSFKEpT-bm3hJ4X7WRUO3nWsP7RCn4pd-an7Zm24Uy0Tg1Qvy7NWmlkU122HYS28oHUVLWieVraW0mnlC91Hd3uSm7Qw5Tva5g7Ay8NH52zO3Ty4A673u1KO9Z1LoUPJHyHSLHGs6LgBpZbnj5XsXeU3U2J5Mw7tk2G3EGv8jRU2LZg25e29Yv63eq9KmPwUcXUA8DhTi7ZFmvZJm7qmdKIGOqm+vZCStUwt6LU7qm68+QRU2w-zAM35FmAwArOa7nnq8zpm87XpnxazammXUZnrUwiWqcRAGqJQW3Gk-TWrM33nu24p8Va5gqRC4Pmio9+aGS7-TNa91F7vcQqyS5rmY3TC2kfe2dqS-kqX6XPmT0DE6r8yQaE02m0E243rt7hmxUnXecc02pg808F9Sy1yXva8Wm59K7WCU87Waddg6+Sx6yhy-u2xYxQWxy++rXSVTR3y1Xs200AnQQwPqu04fWXScfW+09UpqYzZjAA4CtmwXomx0zfXypEh7P6+ncrSzJX50355F0+9zuhQX7V0+s7103pJN0ySHD9SMz0G64CCc4c7PAbTFj0zEjT08BWuISpqfA7A3Nig87b07Z6QMw+n0Ke-LFMz3moM3SWB8w-BZwvBnd64hnkG9DmuM1YVlKzYjoO6KD9DdRmsu8CXea6CXsM1E2yu-mcUXZ+TymypXyu5i6DaWj8mreh3oFcBmZ-UcSmM++mc5axmCM9E2oc312FDWrmGuxq6qAy6dEO1a7Xkyh38u7p7uHZ12tK+A3-G44XE06YWD5X0WaHce3yTTK6htcZHcax638a4qnv2+dWH5cN3tyDnmnU3nmUawHaIM1QHIO+pTau3kWWnXtXXvco7Vu66n1u8t7UO5ArZ5U939M8QHXu2ZmMozLXe0fLX+67Zn7G-ZmiSU5mg3SmrxKTSSta1Pmda4x2jazVHDa15n9awFneYQV3982-zN821HD8-A34fbm0T81H5ra7WrEfawHYw4WnZOy7W0Hap2ABfHXh2pz2eS7zq8CiH7INS26Ae2gXHg3s20K6orsCyOCr1ef9pG7haOpXWnEgNkKLSUA2O0yA26C11mjO2+Wi-RhyZywNm025A2My49HE66NmNSynXdo3BjFs+rs3o1qXf8zqWls3z2GBfnXz3VdHSVVbqufQP7N1Yubl64DG1S7O3g9cmXV66mXhC3HqXe4Ttp68dnZ67mXw+5j2A4rIXxC4VBiy7xmqOw-ooPSSQYPadXHO13XmlUJ2+y1bL9G-bWFy7oWly6rHXy8mqIc0g3AXRV2Am5wnhhZw3sQ0bHcQ4eW5LQ6N1fSZ2TCzjmJNVeXOQxpaPCzw2+Qz-qEu4KGwcFTnAi8J7a43p9642Y2qmVaH4+0P6zNTEXUe0YcOc3Y3F+zaH2c6p70ublaNPdLG7fen74q1pXCi5V2Lmx5Xai+pn1afPHVa8NNF9YE2Imwt27PbJXn+0vGgmwmGxKzE2wm+pX3+yvHEwz7aPG9rS0myfHDG9Obz4+oJH-ZAnbcztzxpfkmw9IUnx29K3v-UyrSk0y2-mVEmFI1l6czp87fc6p1-c2vH1i7aqoA1sXQ6TAxWoRHTgnoZHkA2+25Ux+3bu+Jn7uz42Eq+nS085166Bt16dVfcXmS6RTGuzzWhvdwHTkN922A2fjgWbXTGGTm2AS0D2NizXnQe1amwS2h3sO0KCWB5Ys+6Z9q28y-L5M79Dmu3l3UHkR3jvQ5mmB7HbTNSPnI1WPn189j3V6bj2SS9PnKo2N7yS0jrie3rXqO2T2uYRT24S1jraS+YHWS4TYj+JFmmO5-yIsxA7j8zFnOFcz2aO8ZRgwZyWcmwL3HA9EpH89GaMY-z2qU0-nEh-EGkC82Wv8zQ9rex4rFe4dGs62OCQC3IzjtuAXLS9-X8pZbrNsz727OzqD4Geb3b6xv9HB4iWys5gWu3bL2NFZL6Fe3VnstrL7SGW3WGs7-WanfWm6ner2GnfO6u++9LDO8036GSyHB9RCG9u4NmTe5FaIy-1T0h1HXzzcn2N2aH2565Zq8YxIyHfcsPDBbH3clRxX2S5+Ct659od69N2hon76cW1+zxnXUPnOxoWoOQOXeO0YBoGyDnly2rGE-WuWk-U4WWLduW++9rtm+1g3jY7YX8Q27HmQ71neu5xn6+0KVwu6fr-UP+X2zLyHPYEBXfqw1rQK-7Xqc1P3NDmaHQiwFbwi24Gu-bDiRE5v2bBelaO420HV+yUCec9vmUiy42Bc242Mi6vHdK4Z7V-TzTvG24PFmZ0WcbTPHAtZpWb+14P5KxpXhK--3RK4rmf+4-3gmzpWNcyyOz+wAnf+2bnMK2Lz+iwrihW0MWvq8Vqfq9S3JW4gPgkzK3ga3K3UvQq3ybBDWOyx2jJvZDyAB75Fge41DfMdsWMkw2HuU0Fco8zV6ca++3Z-I167u4TXlU1Jny+b3zK+WkaCA6JFKa9wPMu7qd1tVoP+B3zXi84zXMMuy3u+YcbY+X93pvRIP9q99qCTQXnu82iXoe8nm+A5CXha-FHRa5T3koy93ES1LW+Wwj3sKbuarqGgq8o0PmzvQYPb+0EnKSRrWce3R3ta-BQhByE3vByRHfs2vmDA1ayt0WEOXB596hR84O2S06y7a1EOuo-k6e1fKW5x9Trss+U752yKW-axP2WdYHX-Ax45pSygKw6wtGKdYBi1CwmzAnsqX0XaqXjx87rk68OqNYbu79o7qWzozT75s-26ne3b2SxKUPB2xaW3ezEHhc5kOl5AIKPw7wLa6xOaG64XXeM172vS1SPfex0GNh8UAu6+XX7Bbpi+g33Xfxxdn-e6js9B5hkYy8OEJg4jHsKUNse69mWjh1kGF7G77I+4hPZqWNTdhc+PXfYf3-3Un2Dh9zbL2YoX162TGtQ54oT69V8z67Z2N1hUrr83UrVCw8Pf2e5j76+zGELegWhmzzGULT2W5BP9mXhyX3NoMOWJMlp3AG6MOSLVCOjG4b22C+HZFh2G5gc54zQc-Jbz4T8Oa+0xa6+-f2G+1xruOct5gR8jmuLZ0Lfhis6V05PLV2794t017HLyxMqEcxF32enbHrinEPHY6Srny930vh+7Hxh7X25u14ify1Jr3CzsLPC1-rh+7pb0R-MTMRxuP4u6ZbsU2QjxG7H7JGy+OzOaYYkKwo2Mx00aWhxC6842Lz1G69ji4+THY-Xwi5HERX5JyRX2mzXHcR3XH8R1h7t+0SOWKySOGKwyP5PeZqN1fPWD+f1PaR1mg+c7dnvO8NLBuz12-GzN35R05X2R-ziUx0lq5K1-3rS-YiJK4JW9c3c6nBxl3v+2-2pRx-3d47NPYm7Vbtc85W1-dZ7B4-8r3qsAPei8ZWCw9k3Zx7k2b48nSCmwvUH49edap25XdY202XK8zLSm9U3FK7U2DHiedzRcdymmwomdBCgEREHwnI2-LHQq7OOsk0JHRWxOGYE1OH+m0yPBm1zHhm5i3Rm7dWEa-9apm6nkcE1GK5m0GyFmy82sbuaiUsAHYgrhnl-NjiDyq2BZtm0VOyI9eGlbmjaFVkc2WE7I2BE61X3kYGsOq1c2uq0GQI20db+q8hhxjUNW0xdTbXm7Tb3m0WGi+le26eTiIEI0Ndus0YP-m1C2gWwT3BVRVNaZxkl6ZydlGZ1k1bhyrzI0wnynYsgn9xUi2lZyi3Lrk-WcZxi27E7DaNbcbKfjVza8W7rbuI1Nk38R4nm3sjPyW5qO7czF6dR3F64HUgPAayS1XcwZaTRx3CkmyVFYk8pHWawW93Z+KP8Tby2Mo+93eUUO698vq2KTd-7c+TQORMzd3lXYnm75QLXDMzgGAxzcWK0otqs3sbZ1B-m9eTWfNaa7XmOXbvhux+Xlk598XOW2nOr+6mOWA4oqIJVnOsx5QH8J2oOiayrM1TaUINTUvixa-zXm5xmOx51GOLMzmPe8xiW6x1iX8o31OKO+Dr0++bXuFbR20dvR2Ko0a7Z80vmI040Oo0+x2hx9mrmo-fOzA1vnmFYEOj88qSBFckOEh9NsSUzz2tZAKWXKfEPBo8o8WiFiPhnOuPuMTNHkR5zrZS7EGzzQVnA+wLqzxy56Lx0JPB1X2q9dQ73CPVNnLkhkGXS9kO7x+nWDozaWz3T+PzS0XXzo+NxS63KOnS2NnNSyObAJzXWkMXNn7S5OaSe2AOMAd+Y11VUON1nbry4U52rx5E5XdShOPGxHr0J+HCt53T2pqNhPF2R8b4y5PX1h4xOzGU3EaJ5+q6J7Qv9h36XNh6piUNXvO2sQxOtFxtSiYzsHWJ2WWuShWWLMZZ2W4dxPwa3WWLgw2XA-VBbVhzBbUhP+zphAaGgzJdWuy9JPp4U8PkhXID3O+z3+h2QW-60MPAQ6pO1fcZ2Zh6A2IHJCGIGzoWF05xWCR3H6IR+Dm8scYXoR6w3WR5xqR+tZPfqZYX-UFR6wR+jnJ5ebGQu2yGyQ9FO4fDeXxYFQ2nA4FOb9SnHfO0yHO+9Evu+1+W2rV5O8l8nAuQ2gieQ4BWR+8lPaY6lPhQ5P3o42KHMp3HHzO7BXmDtqXch7zPCrlUL5G22M3hdL3Wh6o2Hp5VOi40kiS49Poy47gaK441Obp81Ogi9P3lcUm3klzIjIi9SO0Xiv2yR+mXuc-EWbl4kXRp2WhxpycOYG1xW3BzcdOaQ03uuzMDOR2bXrRzQuLJ3CO+R9tO2u-tPMM2x2zpwpX-l20Xr+yCuwx1CvqXfE2JRQiviJTNO1p1PGD43dOjKyqPTuwMXnp8rjXp4tyKpZ9OnLpcufp2yPX494a2w38vJK0trM0-Su-4xLi-K1DPOxV82QqxEbJ2+9XuLT4meHFeAbK4VA4EwM2EE4lWbZ1RGxm9y3QxZM3wxVHjsJ0UawWLuH8qxDbxxQ78LchC3sW+eG-+Ts3JbSVOGE-VWmE41WCxYsvWsZAaSec+cLRZ1XhmnDOJZw83SR082HAlBHuw282IIxNXPmyAnkUT82-1YonMe4tXjxehG9ZxRLQWyQnwW6VXIW+bPoW+L34O39bVU7jPXZ3bOHa4Gu6I2i3x4ZKvjq5Gv7Z7i30q3ysxUX7OHecS3+I7ikum9AOnV9qOJWxHOpW-qPkB3baLHmUn45zdS2W3QG-IypGEk2pHwA8kmka2vP+W6M2855AOIqwKvKbaQTQ4+MWP-ZMX6Wy7npI8aP0B5UmgA8q2M7Z2vnU8V6Qe7pmwe9q2mJc4gS7fq3BIIa2TIPKsLVea3EMIJK-zja3LXra9xk+3anW1Mmu7a63nR1vVPW+e2BUxKnAq1Yxo4YG9o9Lw6JbOsrJUxcZ31ziIUpYcmzJVvaTJYJ30LRcuZHU9Zu5xzcM2wfb7kzfP70yo7Ni6uvkO8yCgU9fay2yWw77S22H7dW322+hv627ndS7mCnm26EtIU3hvoUwO8nrAO22-r23QHQARMU5+OK3sO2a7kQox2+Ouo0xz2v57rdYh0U63ax4GZ2whPFx3YgV20SG0pbu2OuzMSt9Uynupbuc92wMPnsIe3zDSU2T25sSjCUsnB7T+vX17Lrb21+uM-a4NtN9NWDi9jWY9gq7Jtp7lP23gVzi4YO+bn+21U1wPmx3uEnkzdKUNw6q9U13PgW8mrfu4PPgHjGv+x3ijbR89XjHZ3PMOwZnsA9JnW84B39HZa7XN5an3U7oPJF8R3lWU2OyOxH3zTY5mzB9GmfHcGm8e12PPN35nSe6mqEN6tPUdQQJae8R36e3yT+Oyg2igztmU054TFaFM7TKwbiaDGk62ZZk7rJNk7nl9I4OvJRwuvBK6zK2s94yW7K7AfRAAW4g6-5-W7Be3xvFOyJm38yp3+N1lma03hbMhar3CLSMPIl3r2PYxMOtfVMOwp20ubYOs95h2m2XdGxOe0xSUrF1ZiayzxPfDvZ2mvo4v7h84ut8C52tC4OXS+4kulnV8uVy1hE10yI3pPO5Pf06xbAR2-r5OVF2syQcQTnSHL2+2fDehQF2-t1s6Ad8hnp410uyPUQkylWnIAWEFaabOlPw5+Tm45ycKwKzwaSN54vHnXtPyM7wPpa7l2N55t3cM3Bn8MyB19u1RC-hyymNlzi6ypd5vnTv16O83wP157LXWuzZvlQUV3nvoeSje6N2IpzCPQV4vPRR692MOydOxd-zvvl4xmM50bmLp4eSCPUjuz1tKOlXrLvsV5dqaM7h2ZB2uu5Bwrutu9OTJuyLvtJzivyl5bH1KxbnlN2d3jIq6OjI8JmDSRZv6B2cXGB4rv6XZRmtXTD2mXXD3x50abttbYPrk-GcdHeIPh5+yDpB0h3gt8G7fWhD3q5xFvlTX7vFBxTvKx1Tu+dw-Ake6hOUt8Pn950fzD516bwh5YOOx7lvDKNBuBx3fPKS6-3exyfSX58m7PB-XvDKOVum9338Qh9WqRx9STsDP-SFJ5rbLK4tu78wuPuS8uOva9xuCfYmWhe+u6Re5EHRuKgXY100Ope6VOUbeoqEjLMvHe-Mv29dVJ8LWtuG06r7qCwb4py13sKDJrP9txpOWC+RbRdzpPs2n+PtGUnW6F1b2f89gvXx7nWC2fkPjo4ErvFcErVs6EryF+BPKh5znh0+3WVBab7Lx+bFkYyH2dF2jG9F6b2xC0ovLzccPUi3dnAPecPK4SYvut3sxM+72QRAZO2vsw0qnt1IC-F83qZ04EvkfbRro-Z9vkl3A2Kt89kMl+Lusl-NP3Kxw3SsbZOrC-ZPt9XYXGG1OWWG0K6GDyv7G+6Vjel4pz+l7sqQ4-w38d0l2Ai6K6SmcEW8R959apx36emzY3u-YBHLvbsPOp79G897aHXlwPo9+5oeSPZenTd8rvGd543ui4CvB26f3YR8UXPDZf3ImwLvQfaE2gzeE3wV1dP3G5rmUw4dO-+5-2yd1bvswx4elRzf6Hp6qOH-dbmoBxS2tR+K3yCQgOON8Ump16gP5W7OuWW8pWnslyqfc7l6-c37SA8+1qiB5sXSvaQPyvaSaOk5QOnd9QP3RyU63d+XOCa5XO8x4ha1VR16cqwlLtVXflQx45vFFgHue11WOaQRXvAWc1rLVbB3ztWz3ZGDh2XU03zZB-Fv5BwnvxA3y41VV5lVB6WOU94hu2jx92Oj1vzMJ16nFa-cv8y0oHR84Xv3vSvSFoqXvrB-j24x53vs25HvH53Xvzj9T2Tj4WrgfdQfdKS3u2o4z3-NzRrzBw49u988e29byvh9-fmapUAvx96kPkvGPu5O93X4J3+PK60diuh3gu66y76iG6jJChwz7ywSQvkF7fOctRUOKFxoefSxLKQl4MOd98MOJ3WpOmC9+rJhxyvIR52mac1pOEM+wWwSUdvuu6B0ah427EF08U0x4D3Uo0xUSp8o2yp1VnYklAbas9L7uh38ViC4AfF3YxOBF2Aep6+IuqJ54XVF8RwyJwCeKJ0UrDh1sO4+0NPjB-jHCy7BOmJynqSy0oXYPbgeg-XzrWOy9vi+zOOgc+QfPl5Qfvt98PLhIQ2l-MQ31rVZPUdywfCl9g22+y+WjJ60uz97N2Jd1kWH+8Du907FPuQ-FOUR3sq+G6P3z0+P3Rl1IeTQ61OZ++1OvQ51OEJ8SPkRT36lD+v2MXhsfHQ9la1PboeJp0kuOpztPjp7ruZR5Yffpxf3Lp8tPppwVuizzBn+uyKPquyVvZR+wvdK+w3Fp8yL5cwWesV94eex6iu6z4nPMiy0f5prwfgodYfyz4ZWmPagbUT9AXCwwJGNR6K3ovcK8Eu-F6J1yQ5Yj4y34j7+LPgZ7nsZ2XnXlok1dkYFu1q2CDULRV6pXf5x5JUXPDi6UeRM+UevRwwOfRz+2y+VcWiTfiz653cXmj3NCni5TvC81938txyL9tS2uYa0mPQJX0eZTT08OA-D2M95PX5ChMfc87POWhPPOKE1Lvxj2WPU90iWmu9GOWu1nuoy8j31jyqfyO+47tj9J2st+oGct4ce8t8GuJR1XvitzXvCty1GH5ycen5-96Tj0geghx-OJtwPu3KRPuZt07WPAwAuoGZNvb0SZEIFx+qJS0HWdxyHW9x70QDxytHRYYyfSzd+P2y6UZUF-gfEg-fubx6nWDSx-uoTxkUFdVpfOzR+PPo1wv2igZeIYxgu6zT-JQJ6E77ewwvG2b-vPe--uN+9UP-oyKfQT2hPgD8hOg4aZfd2Tubs93I6Zm7GW5FxPXJ5+AeNT8ovjBY2OB6+5eY+0qeED9Ae4cwYvo+2gNt6yZW986TGzF3qVS45YvdZVZ2bF7Ju7F2xfR09fX4J3cH73A8HJj14upJ2BzfF0k6Pg-2XiD2UOFfRp2RyypO9981uaC-r3NJ3MPaT0D5dJ4Imy+5NOyIDG5LT2hCTJxT8Ny+ZOfT5ZPcl46eCl6ggil9JQSl1mDXJ2AWUQ-QeSz+GGHT-7GCc5Q27y9Q2DVLQ2nywyHod6s6PT2SfMlzweSzy2f+D+mTBD9VJhD8HHFsaOu8zAI3MaeBXyxhMvY4xKHtGxI24K7afkpPlOCfRnGVl4qH2T2svKPuVO4ClsuNQ9VP2Jz52dQwcu9G8RXjl6fGcR0DXYz3IeuK1cuLG3FfCR3cu8L2luRp08uMzw42d+x8qczx8uPh0TvXD0iuTD84eKz+mGUT3Lv1p9Lnez4iumz42fdp0Oe4V4yvEm2zevDxzfKL2dO0VxlqIV3Ye+KdWe7+5NfhuX4f0m9EFMm1Oenp0rOQynk3b4zFXyw0U3Kw99PAZzAO-p3kZKmyyvaw-8uQZ9WH-lC-HGm6daST6avhU5gFwjeFC8nUHORW26LFD2rfPRZjPcuWmukEwi2bq1mvMj7Kv0GcTOsq4qv6jzGLFky6vRxYVWDll2iSq1cFzE9Io0eYjb9V8vu6q-bY7w3H9jm6wnz++c7LV14bBZ+1WBmiLPbV7c3+Ezre3hw6vep6ImWZ1DIwI9Kklmh6voKoZu9k92KfV6rKtZ0onxt57PwLtQHTPv5dg6X2CNq9onPjRYmi9TtW+x1X8rZ-C3pbYi3qIzrOvZ-RGKrxmup79Kuo19raHqwS2eIxamA58bbEJTEanb-Oe4B2DddR9Eeo5xau61xKo0Bxued2-OvvgQmOjtZ7aB5+M31eavOPuznOPqHnOnR3sXMa+c7i51efXd-8fzIxgHfCTBeZdzXPSay+e2Cg3OiA8vP1Xa3PQVjHu4t+B2usF0fPiwBeU5-3Pkxz5vX-ix2Bj5Lan7yiXIL8Ff4S2FvYL0LX1TSLWWI0heGSxLXZTeBfA9wa70S4Drt57iXd5+gfCowfOiL+x29j7vYDQWXuZKb+eaLxOPTj3B2Pj7Vu75xceGL6FmuOzbWZU5D65KVxu-j8CeBdcKXlO7j6OLxg61x1uOwF5uP0zZKXxL9AvQ61Je46zzrwEipedGaeOTL4Y-RCzLDp9-JZ381kPH99Zbn95-vnS9Cei2df57x8725T6QvFL0P9ig3hjzH-3WzL2T76626Xgs9ZfXS6ObG6y0H0T0TenL372or9wW0FzWbwy4YvYMx8WeyRougyyk+ax4ooR6-5ecJ+PXJgwQ-FF1k-4DyRPaJ2oeMn0vX4nxIWYr2U+1FxU+Cyx76iy8YuWJ+gezt9lOs9ZxO2KLlfNz+cGCrwJPlKcVeRJ2zGCCGVfWT4lXX6xPCZJ4ow5J-Ve3t4pOmr8pP-6yr6Nt-vuhoofu5Y91eFhwkuvO3mf4z+oCWl4YX0l+uWDu5+WdnUDuUdwt8nT3NeXT8UuGG3vm7RQQ3Ed0d2rY36f8c75Pby5MLL9bSH16HQ2XY8dfnJ+1n9O2ZPIpxsL4RxsrER9w3pSw9fuPTkzIj3kzxD437ku1Ie-t+KHoK0fWZl5oqch5CeZG2au5Gy8Lgb1nHQb0vvKsxCK1Q5wjfcNwjYb1NPA4IRW0Dm52PFxDfsaVFa6czFaBtyZsFD2jOcb+DjkzyofffQ0+eXwNOMe0v2Rp26HMuYgeBr5K79cyrvkV8zf+K6Lmn+6dOmbz4eNp6zfMV1Weuz6QenDzUXRz7YfFdyN3HD5KO6b+2fIV3K+Jb8n8tc4fGGrXEj8V2YbctYrfk18WH+zqrf3p+rfEwMU3HDQbezb-Cu6V7-HDbzzfjb9SuBK7rT2V7830rV6uRzwDj7b6OHg56jOhV702Rw27eqb90f5717esW4eLfb8aQ5V5lWFV+sjg76DayxGHeQ18QnVm0LaI19qvhq7qu2Zy5bs469Kcxejb7wwsunkac2JDjSvR1Dwms2XauG8ZLP3wNLPck7LORq-LOxq+6uPm33iuV03eNZ7r26WytMA13FJVExRewWaGvS35qvy3xm-CIyono18yeJezW-rZ2m-8ZzrzHX2hHU107P0WwvfvbxW-130tWvZ7mvHq-raN70Wu3qw7fPq3OeRi-bmhlzCaWxwDWT7zMXcJeue2VbYulW9feUH33OgL33zCZxWPs59l3g7U5yn35FXd76++w55Wv2N-9WbbbWuf32Enz7-++8r4B+vc4uvM3-rvhj0Fv4H1q2Wk5uvQKHq23W8t4uk8TOlHuxCj127ArW+hwz1za87W5evNCdevO7Sbc716pvd4I+vyg9629JYsb1pSTK7YNHCIRJJulpZMKVpSpKhPyEbhHWJ+AN9Rvddl1vVXU9YwN72W1n9hWs213fU0Y5L97Y9YPCaPfsH-ueP0i5uRj0bvL7QRvPkw22r+rW8yN623R9pRvOVnW3rP0Ru37cTus3zhuv7Y5+m3slKlP9A6HYXRvJKYxvDLyW3CpaxvT0LA6ik00W5HwJfBiYJv6YWPuF224HhN9SmWBqxyWdxu2t91u3z64k5lt8r2Ps4oyM02+971z-BDCWzINN7+91lYPp3c+pLsvCZFP18tK+HdV-gjcJhOHVQObibKnrzz-53d1+37zw93qZnZuKpu+eo9x5KQO4W3iPu5vYxyHvL535eseezW-N6x2TP9kfDd6hvjd6VvnVdUfIe0nvcx1FugFQbu4H4KaEH3AhfL2XXd+SKTUtwn30t7K-6n62PXj9lurB3DrSS8cewsxSXqL0q+BHyxf35+YPluhjgat9i7k0wdSBO+vbvCROWWt2xHxO7KTJOyp-8b5j21tGwC+t1RWygnGTfyPDuZmLO+p25xejH5j+1O4vWkh-I-BtkpOFpi1fVn21eD98C--uzr29t6Sete4dvIdsdv2C6dv0rzt09l1lfH2TlfrtwB-oJyOmBn8l08++-XZnwEuGrzsR3hwZPPh5X2swb9uRt4mSGscn7YTzunwXxmT-JxFg48LF3eevc-u2yj-Rn2j+BBu0vzn8ju9Y5w2usUZsMdztH+t0I3jK2IfdappyxS-s-TX1ME0uwvyBz1jdFj3g-vz9WOifhN3SXRbvKT2a+vT2tfJdxT8Vpz5H5v+XLc867-uWfg+65dOEvfyxmff6V35d-7+Lr4H-6DsH-wxzrvNXzBn7vvq-X097-UXVs-2uyC-vT1rm34wzfENxn+Bb6nu1W9qnQO5q3NNJ7-kXR+n4-1cPE-xxmA-1Le7nHbv7Xw7vpXR1+PUVd2ydZa1LN+u7rN17uKMwmX6tCheFj5oOlj1H-g9xfO0n5DW1Mwt+t3-Puq-weeNW+y6495t-p5492dv+D2p-4t2I-zl33f8aaGH-A3kt0STLvyK-892m1hX6JS2xyXvT552Py93w+Pvxt-d6Yt-jPxUXBx2I-Xv8vmmS2d-b70OHwePZi8njyW-H-8OH0baMf5e9w9nK+NVH157bH9UvxSHSx8cf0QAn+cwgwNPZssmTzOPNBlF9w5PZfdQgx2VDoctFRxfJXtN2xV7Yphd91J-MH92r223Aztdt0tvKJdPTz47VgtffyGdXq8EJ1FPJJ9rx0wXW8dtS1t7F-dyMXwXex8ZQ0EApx8862-3bXVInz-3aJ9mKz6HX0tEr1YxOS9xT2qfSU8VFxhPGU91F0XbDvhQr1KfaU87CgXrfRd1T0YneQtSlTT7dh870EwPCINBIButPU8nFywAgIojTyRvInV0sTNPSm9YG2GvAZU8PUKGQ7se+wBHS58DAWufHP1QRwWvDX8xhwO3Og9k-w7-Pg9Nr3L9AnMkRyiBYM9RDzDPF68bnWb9c5VZD2E7fM9cb2JpYm94uXorVuMWH2s1GJ8dhyMA9Q8xXy+VCV89nyXTMv9GdyAAwXdeDzbfH18TPTZ3Tm9gVzFHGIDww0UrDFc0-xRXc18XjzjDRUcBRyRXBoD7DyFvNV8+gL9-Sv8ZX0tfPFdxzykPR6dkggHXD6s4P2QlSls331x3MdcUPywlVc9610w-AQ5oCVNHTAdcP2y9VI9tcjy9A98CByyPbTMSvXtHPI8diwjzKVVij06-Eudf714-Xr8rN093RvNaj2U6NgdqQg4HJo9nu3mPI-8Z-zd-bMdM9xbAJB9xVwtHXo9-i3THKvNo9zW7Cz9jvy9NcEsJJ3W9FQcrHT2-DQcBvVofYb1N53P-JLcwdWowa-8t+0JJAN18gL4nI+cWexPnbwoz52e-Gb9F-2xdKi8sHzh9LHtGLzFvCh8P-0ZLS2tL6X--V0Ed808KKRd7jzfnEUDl6XAA7-9BgKgAiyki3VgAkZ0b8wQA8t1eNzQA5UCcfRyzOL8CnXInbgDVzVsff8cDAKW2ZOM3x2YXEQC6nz+ven1iwQRPOUNUAK8fR+tIAMnPVAwIJxbrHhdbt0fVBTcms2WfFrNJYzJ-dZ8Kf06zY-cp3yBfDq9z9wpPBP8r9zkwGk9GVzpPLdUEF1APUXsOwXe-NDM2TzBvLAsV9wKMNfcn93mXLi83YEFPCQVnLxSfHUDElWKfJQD1APCvF0MxFzUA7RclOVivYoDbBRMAlJ8zAMuHBnc962jVHA8kugkBQPt8+3A3D+tXt1eHPSd3ALF-Cvt3TyOfBNFIczb-aIDab0CArENZrxCA1vs7nwBfPztJyz9A8a9QX2SZKcD++wDPPpcgzwGXJKctgOevRF9Kc0jPDICWXxMbNl8+M05feN9Uz15fEmNtAMFfDE9up1JvWzVyb2qAig8cgK5Asa8jDzmnda9g3wSbIyFFX36AzP9Jb1rPYYDpd0FvZV9uzzYbbm8tpxcPZkd2b0uvYW8AvRgg3FVkb22BRUdZbwm5eW8uzmWAkI9B126bPe8nr3EjNWtUP2jnBO1p11BrAAMufyWLE99RB1a1Jddq-xAVEPMjz3r1E88KB1qYc88SIP7-F3djHCH-T4CR-2+A6bVM81rnMmtXzwprYECoH1MzeaFyWXaPOf9DXR5tOwdfvn-PSIIu+VvvV+8uW3hAlk8nUzQvHndPuwIfaC8iH1e7OC8ChAQvefl3BxbRcSDWTwg-fECBBzGObC8c9yv-PQ8KQLxLKkD6TwR9OkDC-hf-Xh8F3w1fGkCDazZA1vdRxyCzSR9eQPJ7ccceQMsDKccOS3CxGTsgTy57B-NNQKfuZR8NQKVAxmEhLw0fDcdMzWEvWdoHywkvTsxggyPuLk9I6ywFMx8FLztAxehlL0cA1Io9QPBPbOs0gyEAz1g39zTrPS8zo1tAkg8YVyuZEoNKFy9bfQcqoJAnEJ9Xo2AnRoMHSzggpsDOFx+jUoDXQPzAksCVhwqgrbYhFx3NfoM7IOSfKaCa7WHreM4ZFz91P9ZCnzaHNdk9AJxjByCdANgPEp89oNzPU4d7sxQPC5o0D2cgjpwqywG3U1AboPn8Wr4BnVagg6p7FyvrB7cmYxMfW4NhnzcXfyRSoJhAySdJn1A5aZ8wOEF-L+t5nyogIn8YXk9AygsjFU0-V30Nn2SxBn9wwLIPRctJX0G3ZpdUl0MLUa9fhz8Ajpc0GzefCwtMGzsnea8QqgXAw59EmWWvYodVrwnAmZkql3Ibba8-J0ktMBEaGxktI683Tw77ZgCzryiAxj1hRzpgm2NNwKEPbcCRD0evK396LgkPQncxly6aGOMoK1TcDp9kl1ynPAtbk0KnQl9FGw5nAgDWESINcl9C42hvHZcap0xvOl9XOy18Rl9NYONDCitRPTPAi0N5+2uXK6DEizxvMoDhpwpHNM8ygXtg1U8tD0qA+zVawMKtd29qb06AycDI3yWnQecpgJkrBw8VXxZvECD6z34fQCD7QN5gvw8RgM6AsYD6S2bPBCCj4yQgjosUmz66NCCQB2C9B0DjaTVHJW8Xp2srBN8JOzsrBw0n4y9fMpseb1L-Rh0wZ0-jXf1A321vJ1cIw1DfX1dIUla-b-U4IyBOUWlEZyVvWD8h1ziNIuCojWnDLGd-oOdnM9903xnFPE1YpX9veVdlmyDvEG18E1DvWFsqIjUKVOdxKieTWo1qHHqNK4EaqzUzet9uZ0bfEvETOCKuAWc9bTzvd8NC8A7fbqtibUhNJWN-w2bxYdd4bTlnVh03V1rvUd859jbg4fsO4NNMWasW4KoJCGEMfwdnSfEXv0UWfY0KjVUgo40P0nbvIiNwLiM-QY95HQnvT61M13wHficN32PfFN9JJzHg-d8L3xQQq99O7xvfNe8C1yvFB99A5xjfR291gPCPTYCkP22AoiDdgINHUJMwoD-fQ4DcvyoggCUb7w9tcBD0HwfvK8NMxx7XF+9sTXIHSVVeWj7-b+9TN1jzD94evwqPb0cqj13-ayN-R1AfebUHIxDHMSCcQJbnBa5251GPVECcQGhApf83bUAvO+9OEJAvPR0QoxofaSDT-2xA30dZikMg7CpoS2LHUyD490P-HgctIK-PCEDEe1sg0RdSO32grY9TBx2PY2sbvXbHZ-8eHzQobRCWQN7Havd3-x8ggKDhxwFAtHVG9xp7MUC7j36ffvdZtyW3IfdVx0Sglcckv3UfbR9JDwygtKDIF2DrPR9JLyyOfKD4FyPHRJ8Z92KgqQC2fTQ2cqDhexsAkn0eoKl1RqCc6wkA1-cWF1cfS7YmoJKHEqDnoOjgztlWBWRPWYCwT16giJ9+oJNAlx8uE0pXD3tjgSdAoV8mMRgnFy9EFwrA9c0PL1DLAJ9vL1CvU79VM2jxWRcEY3QzIp8n3V2gnMsawJtgys1CJxXrSA8bswpvaR9kD2afZK9LoNh-ZK12n2+vYgh7oOs7YC1sPwL1V6DRnXegwqCwhVZjH6CAzDfyZ2dAYO+KYGDIOX8XMGC+wPr0bE9-gzCXABtWr1oA8n9gwKhFNgCwwI4AnZ8VVDRglBIvALSXDWMPwKZ3XGD9f3xg9cCgRxnA6wt+Vx31Z2UBLWeffwDS-VJQkHcGYM+fC-V7yxmFOkNDr3obMmDMYK23cKci-3b-Ev8OQy2FAfs4pyH7VEdBlz3AjEcbf2RfHHdpYOVUKZdhxkstX69RlXwLWA0TmyWXAl9LsWJA1CsSXwCpDy1gXjUbdUNKX01Dc7dagJwNLHcGpzmfdOC5b1OXGM9zl2K-YKwLwLJA8kcWcxk9F2D8L3UPcaDNPQFfV0Me43Ffbl9y+xS7a6dhcwuZLxt-wMNfEOD941efHV8eaT1fIFdPwPCQy68oINaLfkdQIM7PGYCGz3ggyYDKz3qAiw9A-2HPXW8Y0KjPZUc7XyybbCDoh2VFQuD0ZxqaCldRkSpXBuDM71bPLdQnRyqbEu9Vd0l+Lyty4KBnf5dm4JbvTlcI3wLQjJto323vbJMnby5fV19Xb3cGY-t3igwQvd81xTXfSeCP7WngnN9Z4LzfeeD5mxVXRZssbiXfQW0V3xjvAmcdV2oTat9Vww5nQ1cU7warYvEmqzxfNKJ2E3ObBvt232ubXhMi7xvghctVgIAjB+DgI03Q6CMX4PwaSCNNTEefUpJvm0nfan8-mzbvGe9O7xWrPe0ExTDXMt890J9vS98U12IjS2caUV3fSe9z3wyPeDC53y3FOe8Z0NQw8eCfrRwQhDC8ENXvQWdCW3vffcISW0GLUI8Q51bQkrUCIMCTZCMv32J5U+8A+XIgyJM51xYQ5B8lIPoDNB9gL3A-H7U+Wz4Q6D98w17gvCCEPwXPd98OE0-9KYs0P1lbX98Z1wvvDAccP1dtFVs6II3-HVM6-3VeUW4yPwRBCj97113Xau1EQCxQCFodYHPXBQkV3BstZj8T1zUJNj9HW00mTj99IG7tIIQ8hD4-QEwppW8nL+8KWEEdaR9RP0R5aYlJPxOJZr93MP-xWe0+w3q-aOFT21hTaNsJPCOTeO5QNxB-JrckUILjEyVgkJYuB6F8ug7bb5BYENG-YDt1EJRA3mMmiVc-Eu4UiWw3ez9cNzbbJz9IHTWKL5Nahg8-QQoMbnI3crDfPzuTbT8aN2YFIL86iVawmQCPk1dhAL9Iv2xTJc9ONy+PZdtpt1VApqUR9yXbJL9RNxalOlMmyUveHL8bt3XbeTdYULPuah1eMy5TVTcXMLiYNzDul0gNSMQvMI2lIyUxuyDbLZMbdhgjaih2vxeAziCuv3eAiLCYngrnSDd9IMFJOFtOxgA7ZyM82zaqXLC1vym-QQc3-yg7WqsV-1wA-b9CP1AVPLDt-zMdGRDtv0sdSLc3sKBwlddzPzW-MY8bINWg9xDc9wivSkDHkIf-e78SL0e-dsFz5zkg0Pd7B2vnPyC4kNOgvwdCe1-0Hjt5QPEkIH9U0xasM5M4z2SEUTtwWkh-UYwgvhh-N1DnM00WXrdfcHN-MzItfzPYHX9GQCgQpJCeLxSQ7MDkAO-nPH8hSxiHfL8KAPILaGDtOybTHrMuYI0zRgCw3x5QyIChYEjAy-chnSZ-A+t7ummXHWV2f2sXTn9PkNiffhUfkMEnT6DIZGcAo5dXALTwUX9yhUdlCX9QRil-TZ1gu2pgnmCwwxyXMIZry1B3A9MVfxSvXMl2skWvV3C4d2l-OawbT2cLXvsGUP9Pba8TfwO8RH9TGzevYzc0oX3A638Cd00fSg9UuxvTJ385oTxA0xCXEI9-euVad3jQ1v8yzzV3OX8-rz-TI6cvN3+wsP9YezBAyP8zEIF+cbtG-3N3fP8owPqAr8kPJxQzWvDy-yh7F-tC-yF3GP928Lz-Lrsu8K-A059-v316TkUtd12RCv8OgNe7NTDa-y3-JXd3wLvCYrt6d0xLa3dt0x5xRYCgj0xvSj81DGEQy89RENxrZzDeIOg6fiCpMyhw5RCYcNxA7ndnEInnTo9fsJ+7evD1IO3fBDskQNi3I78Qt2QvKudwtzvw3b8H8O9VJ-D09xbw+h8co0YfbBVmH1OQ2AjvEMsA2i9OHzjVbh8yL1f-LyCM0Pe9LLDLj1NrfyCaS0AA0KCIkMnHW2tIoKvnBnt29zzdaJCPClZ7dkDvkMVA5JDB93Fw748SFxYI7MDCwObdBMDicLwAkX11YKCpNMDe3QzAhx8N92CXFbdKAPqkcJdEUNugugDeUMp-AMDgMM5g2n9OrzAbAv8qT2v3Ic0ZoPF1QJ9v8zNA5VDHH20vJpDNLxaQzDFBkKwIoPCYC39EKCdzcLq3CU9poLqQ-nVpgyOg45DdCJoQgm8pcKj7WwjFT0uQtetPYOMApp8NT0bA8wifEIzQawCrPjsA9sCS9XKQxD1CD2nTIX9wYNLvAcCncMMnDmDBSWr7AlDuDy9w7JdBUMISYICKUIcnKlDgG2YLJP9MiKaA1ZVpry2vP8soXxDrGF80RwlQlKcpUMkPY8DjG3Ng2ftpEUdQzxCkXkebDnCrv0JveQDuXx9Qpxte439Q7FCXLh9g-m9vwIVfefC+kKjgnitWR02nZNDRby5HBvCwIMggrNC6gKnwm78IIKTgtYjpXxzQnkdUm0zg+6cCVzWwh18S12FbZ994Pw2AxD94X0PvHYDEvToQ2OcM8IUw9jDWWwXXM4CcBzSPPAd0MIXQrO0YtztHW1oHgMdHLa09iyjpDzCTN3ldMRD6HSRAYf9r8P6-DfClFV+ArNFYLmzpRo9pqBG-OTMC8Nn-SAiRvSZAhkEVi13PQxDgo3clW4Df8I0w6HCHz1dVZQcZj3MQ2TNqyXAIiC9sSMJA6AiL-xJAi000cKcgjHCCSyxw1zMyo3QIzyDgEPII+fMv-zoIt00--yCgk2tCCPwInwd3QVYvV49QAOoI9+lKCNPzBUjj5wiHHvcTT0PfCXDsfVSQmKD0kNH3An89SITra3DBGW0Iux8XCOBdFVC6oMjwfUsFe3hPS0DjQNuMUwjI4KgLR0CHL3TPawjN9wqMeXD4UJWffE9NtyXAlFD-QN6kQMCZCM1w1FCL90t3MJxAOjNJOJcgfBh2dgihny4I4UjMQSUbFMD6EwEI-PwasyLBLMDsfzTkGfDpTEUAzwi-kIF9HaC4D2Og8sC3LxWQ6K9vCLD7TkiHl0afTes7kIuHIIikCIwwuD1Bn07AgX9NC2NPKKCFnUSIgb5kiJh3EcCkQzGxEoiJiL5g-JciYNYPEmDC-C5Q48sNcJYAlcDi-1pgxX9bryJzaF8Scx8LCTDEuyRfRojTYMyAtqcMb0uXdoikzyD7G8DvUKdDRy9uiJv-N2DfUKqA4YiagLhvdYjh8PTQjYi-YIHQts8zD0NhXNCugPmI38CU0IjghNCy8PDQ2FcdiI7PGV8E4O5Aoc9k4OtfOotDD02I4s880KtfXXMbXwWArv9S0KJXGVFZz0uIihDriLK1ahDYTUnXB4iyIIPA93MzcNeI6iDQAzpCVVsDz0Yg5qEyBxYgwRCEWVPw8Ei23F2lbr8yv0kQu89pEIsQx88Sa2fPBRDb8lEgp+VzIMbwz88ICKLw1-DMCJD-NhD-I3bXQKMI9yEfCADMxR4QrEjJKJpIgb9BawLHUh8ix3IfEsdCHxBAxxDLIMLwl-CVj0S3bqCUe3gI1h8C91bIsKC-EKf-ekCPIKCQt-Dg4NCQxMCQKNovTkCliMtZCR9BSNfnUnDZSJ5-EXCKRCU7FUCtSJ9rVgi0kLHaPJCRL0ygxAVAgyKQqWECoI4I8315LyqQ6hcVS2GzVy9tozNIg0CLSP0IzOt2kKPdIhcHx26Q9KjY6zAnIy9PmCdIl8jKnzN7B-cAJ1svTXMwn2ejL6cusJmQt0jnYImguJ8qyISfY0jN3SWgosj7vi3NDZClFy2Q9ndR63GDAp88J22g-QUjkOInPKjP31dgmA8PCMrArwjqwPNIpaj3UPivesDloM1PLRtSVR8Q7Q8WfyVwi7dsrxNwgdM89UVbL5DEkOsZXPsVALvrEZ8AOXEnSXsAYO8XMFDqr0TbHsCeyPtwrE8xCO9I3E9JCJoA6QjkUPoAkMCur0nw43tMUIjcR8iaXxQhcmCq+2xg3wCznwvLC59Df2YPclC2Dzz9Oci8G0JQnGA3J13w3vCDf30PENselxqXKAxdr3qXFmDeM2CnLfpQpxp-IojxwLHIvNCHPTiAv3CEgKqIvR8aiPFQqhD08LFg3ciJYJRfCPDQDSuFOWC3wIVg2E8aEUq6ZWDNUIYRNMjdUNZ3SG9DUKtSGG8TUKfIs1D6p3pfI2D9iIybG1C0bztQ0ysOXxorBEUHwLPIxhtbwKYrKwjryPJAwkdjqPX0Z8CHyNfAu394SOWItNDxyNMPMNDXKPAgxCjfyLAo+38tiNfIoCiYgKuvHoCAKL7PUYCiCMzQ8ODw6Pjgn8i5gMOI218SVXt3TCjNSILg0sMXbyWtEuDH4wcretC70J9fVsM-X29fAN9fX3qbVlcQ30hndXDdsM8w3sNvMLCNblc7b15XETCkoTHQhsQ7uSTfQNCT33TXWdD7ExlXLN8l0PvWQO9V0PJnKHlF4LHvGK4sI2G6Cb1jw35uM8NK30PQlWCMExPQ9hpGEyLxB5FL0ObfJ8N3Ym0ooWd87w-DS+CxZwDbe5s74MGrft9H4MHfZ+CFZxHfJWd5mgYsELDa6PHtZm0gMKYA5c924gAQ3FsIMP-PMaxT6nxItJMT0lnotsjAEMEffo84EPRba40mI0XvE6tl71nvD29vuUQQiBi4MIIwzDCV73V5W99SMP9nYhCt71LXMI9Q53EwuojHc1cIr-0OIJQHNc95MKw-Xp8TgM4wnLBlIPYQ7E17717ortd9TV4QqD8gSNcrUr9P71ldMyI2KLM3UaVoSKvw-JtVP0ewqv9RoVm1Nk0q+SEoxyN0SOprPk08OzprfO0cSIX-JmtgPxZrHjCpTUUo4BjqHxSTEyig93JIzSj1XSsQ9-IbEL0ouxCd-1AIlecTELUo0yjsoz3NHfCECJB1dkjCLx1PYi8eSOJLJ78bBwUYx+cwkIAg4gi6L19NcR8rjxVI5vd4kPiIhUD4AMYIrH8MAN5LZKDBL3Gw-H94oKXHX2sYqL26US9txx+fJICYF33HCx9Fow8pB6jKkJLrCqiSkJtLFKiVqNtLHS9392MIwqjTQMWosvwCqOagmqivGPV1DqCWoONgs5CdtlYXSy9qoxao0Yp2mJv7JusqqMgnVushT0LItajiyNUvTRc9qOGory85oM2QtxCFIMmogK89kORJWajg+3mo2p8qmI2NB2C9h0yfcZj9AM0AwwCNmPonXaiiyMCIh5DraK5Im9l9gzVonp0un0SoHp9L70BWakC4AKCFIq8HqIBQ+4NMulLzIb9Kr2YgtYQ-s27IlwDZH1EIgr9Ql0BohFDgaI-VGU8EYLRQlv9kYPQ9VGDYaMGvG7gXcNcZaoVaDz5QmmDnjUV-XIisaJwbHGiqiX-QqCoo8P+HelD0aJuvcmiesX8nKS1qaKCnNmCQpyRY30DAyKXI-lD5uwnIsmiBYLuvIWDuaN3A3mjJUMzwtKdhG2FotF9ZYJeQrisJaPNAo0C7LT5ndOMLsQ-qFkjtUL4ImXtFaMgyKG8jUNVosWjnaLqnTAQtaK8SHWjrUNRvYHEtNQnLI2jzG1orK8CzaNSvC2jLyPdI05j6yLvA92C8rV8I-Q8p0IjonViaMNpXVoC44PaA4CjQ4PErP2iN8O5HVGFmWNjg1NCIKMjovNCYKJQouCig0MAHfFUE6LQok7sTiLLQ4lcK0PTo8dDM6I1veystbxbQxuDQ6ILo0uj-XwlxeuCs2IbQpuCK6N-ghwRWmwrwwdDG6NIQi4jp6kvAjOiMZ0nQsVdmBxwwuBi0MIngyv8p4MhbFZsCjS3DPBN10IITJ+D1ExLfHdDo73ITbBCP0IRtPVd1eQNXZeijV1Xo-MVw9klYthNGVTxtLtC6g33ozehxZ27fMu8igJowrZsq72-Qrq5f0PETfBsAMMfo6hpAwPRRYXDcEMl5TzdWOhHYjVcx2J7oqBiYEKQwiCUUMLbYvDCh7xAhKxNO6M9vXDCsEPnQvvdb2I4jYjDXE3XvdBjyMOLXJlIsGOow8tcIj3wov6sCGOkwohjmMJS9VjCKk0SPGOihSihrWj8QP30Q3jCl1ycQgTDmGPDzYTCa2LWAmZ4riNwY7lj6MPWY4iDv31kwjD9GELIo8hilMJiTUP8aKJ-w+HDY900wwu19hVmIXTCEA30w7QkjWzhYeWATMIGTKTilCSElFQkxkxtaCZMO7WNuBzDuP3JNEEJNsOtuZZNqvzaRDkAOkSJaJj4-MNA+KT9AsJ2wxnUAPig+SN40EBBBaqxAN0ecYDdk2xjedT9BnBBopLDtPxSw8fw0sOxcDLDWoE8Y8nc6GPG-fDs5GKihYFNMN0ClErD6sIc-VfkkpUqw0ttqsJ6GWrC0iT+TDIkAUz3xHzivWQC-Wjc8Xj7bCTgQv3dLFz8esJHbLFNkP2CYud1wqOS-RR9hsJiY6XDJsLwdT7QCHQa-Yh1pNyi0cijz3iWw-6iqHQ5TZOic6I2w8r9+7RcQUmiR6O2cfTiDEF03Jr9v1yCw315LOKA+TpELz1Yo4m5B-xZkPhiXXwEYwAiJqNAY86UHNxW7YC9AuNkYjbtpv3cYzaFvc3ywnbdkyNNTA79kQIRwzRDs3XRAxPcg-iNA0P4NKIQopV4V8Im-AjsmSOsYmAjrKLZIisimx3v-M5iZQOcY0i9XGKOPXEiPGPcor2jPv3lI8UiNJEpwjUiWC3idDz54sJqvbICWWCZw0C4WcPZlTrdhH1bvOH8-pAR-HnCkfyEcLoZht3dwyRAMf3CohR9EvwNI6rjATxp42XDsv3EItXs-SLhgz9VD9x-VZhle0IZoxF5tcMjInbg9cPOY7tM1WI4nS7cOmneQwdNjgLzA26jCNV+Qopi3cFtwy1CqcMbxfsiJ9QtPemjYd1J4iSx-t0JowHcAgJJY6jklfysqS2gV1Sh3dmChyP87TXiKxgR3HXiNdyjQ-Xj1lTR3XjNTfyyHXnCimWANPBi-CwaIwWjs8MS4rCoeSUgosFlj-1u1dSjW8P9on2js-x-I2MiNiIyI0kN8Vw9Yp7Daq1rsA19hBzT3BkiQ+Nz-b51mMzp3KbtmwNqo6fCJr1rPKYi96l1+UcCb1TRkf1jY-zbw1Y4t8Jz4mxi9f1Ro0jN+8MW7K8k9fge42zoK+Nhw9Vt1MLXw0PiXaN74gPikfh1wyNDPcNj4iYD0KIVvHv9-OAu7ITNrsO4gpbiuKI93OEix-32QnZY2+ME+Lbiud1hdCSjLGIZrMHijuM9pV4MGALO46LdaM0O-Mkjk9y2-O7iSEyRoh7jKtxMY2kj28y34tPid+MI7cyj5AwbHX7j0e0y3QHiJ82B43HDGQMO4gJjfIOP4oATIkPovUASCCL5A5+cScIig2NM-KPgoSUCRSO5Ii-NXXGhQvz5KeNig3484mLSzSKjdSJVAuXj5OwaHbgiU8zVg+WiFFzl7LMj7hTIAxq93QKV9BXCIl1Z4iFjlwMwfegs53XUnFXDwyNDA6FiMUNXdPUDb9wt7UXV6Fw0vPaMSqI8fVACnx12Yw0DxAJMI-x9pkIiVTqjWmQ9I4U8CwMTI4sChqJ2Y3GNygLqow6DtmPLIl8DYBLOgpsjUD1afeAjXs1eCd7NOuJz7Z5i4wJu4BXi4iLQEx3CByPF-YcDUiMGVE588aPzIhXoSUPt4oLCysQiZFvsDy3nAs3iTrzNjcPCyeLY5dXcXn0qXVcj902V-Y3i1fzYyUPDQaNkIpmjR+JjggmDfy02VTmi0mOFg2F86MOGXL3jNHyaImQ9DyNR401DKDTyAusjNj06Ix1drWOqEy1iuqK9QrQTbaLtY-ftVD2aEtIth4OSbX5cy6P-I91jg2LMIgfjDQw-4INjAKPqYr1iA6MTQ31ic-0qLDyi2G3DYgytY0KjYsusgB1jY+V9x+KwglOiziOwo8hCcGP3vW4FCIMIolc9iKLiPUhimEIWwvm8SJRSPTG1O2JuAv4je71DzWANyOL0jY-CG4FBIjhjhtTjpMo95+NvPRfieKIpImo9U82QJXEFcA0lyQkF78If4x-Cn+KsgmMcfsOkozLt0o2MKSz9NfRAE4kj7hJBwq7j-8MofBQd70w3iZEi6uxAIyESwCOhErRi6H1f4okCLKNwvOoTlaz+47-jvBxQImHUP1TCdDzjxgM8ovzjIeLsoyATyezjQ3xCuRNcHUNjeROlIu+kycOGgwUSvv3FA5ATaCNK49AS2CKQA2USbQPlE9wiRmMR2U0j9QMkE-KicyPEEm0iZ1XkZXUSqYPInJpimN1kA5us5kMxPCh1aBM07egSpCPBYvTsGWJYEqn9n6IDIsGjOBIhoofiduGpPen9VCPDseMjsfwIEs1jE7gh4vXcCUWJfeViDkPaHeXtSAL5PDMj5sVzA7n8gD16o5QCbBKLAw5CyyOcItZi-VxvI4pjzkOrIjaj0xNx4zMSdqP8I0wDU+0Oo2yiQOJl4q3DNCLvoOwSoUKV4xwTVeLfAqg9nqWY1McDGWPRY4eMfBLM4qZUpyOdPUIDSYOCEwF9QyMXI-PjVwJGEjISYpw5owOMNyN4bbBFUgNIoiM8LfzNzM2CQiyPIt8CsbxNY-oirG3tDB1jHlz6IncSWhLvIj2CrKMZHb2DYIPGIlP8fwPRXISsxhLmEmYj0nxT-P8irxMWInkSB+M8RMF9jXyWEsYiViO2I6OjLhLdoiYSfaPjomW8s4N1onODQvTzgmc8qMJffGjj9hLTww4StqPuImTDDRzkwzDiFi2uojjCR4OjCcXJ1VnryCqEVmwJBehjl10hZOiiHR2eE-OdXhLwQdiCq6Pm4h+5vhOkMX4S+v3+E3Rjwt39HUNFxqnDReaFkKSw7af8ni3eNYPiX+LeLPfjaAyUg56pM0W0jZToc0U-wtf9cROMoixjtGIv4iHC9GKFrHMhl3HrRYlt2vXF9PSDDKIRE2STwQIEkj1NVjwVrOAiqhJpEr-jgiN1BIHiccOAxPHDaWXkg8nC3v2IEmHi+RM+9HkSQs38YpySOOwidXsik2Pp4nUi-jw9rTZiJsP8krJDxo2948Us4qIjZHKChYWkvCOs-RKQXWQSakKyopZCNCL4A4QSbe3cfB0iW2QagowjaoNaQxdUEpJ6Y9E86mOmA7QSK6xGQxhdQnwGg96M+oLkEtE8TRPvAhQC4nRUE5KTBgyQnaaM1kMWg0aisn3Go56U5mPyfQK8toOjEw7MnCIWo9USEJJ6IpUTsxKkkNMSxpIYw5ajCxMbIgIiSxOOBI6j7oP-Na5ic9VNw9jibqItwwq9ZeNUE15jSr3eYiScQUPeor4pwUNCkSFCGX1K4-QgOuJxPKgC8T1azH0DSJ0hYiMj2AKjIqi04WKdo8oSnJ0XAmxERyJxglGj5fzRokmim+0xomciSIVpYlwSXJzE3GNpCWJZ3Ymi4c1I9Coiz9WZQ+2MqaP2vVmDOUIHEv6ShxI4E1ITQuwOnccTqlzZY9cjqiM3I0M9tyLH7QRtCEXd42VCtXmpfBFimDixfUdUAbzP8aVjc+KTA1MidUNIlJl9fhQpfFWjdYMZkqV9ArU1ow2DtWKtQjCC9aP1Yonj5D2Nozv1TaLtg06YLWNsbK1jlZIvIrM9d+3pHfcTOhNPE5CDg0IxY418vyPdLOOiVyI-Ez2jJhIAktqDViN-E9V89iIDYvHIFhNKLE18++Pq7N8jVhOAko4iS0In4rYTEGO52Z183p1boj6dlrVLgnOii2LzoyuCS6JrghlcC2KjkhlRwZw7DUtiueIXg4birON5QeujrrWrY4dCUZ1HQ+tjU2MbYl6NGxOww0eDu6LdnXRN0q2zfAejc30KNfN8U5KVwIt8OCTw6fZFv6kORFyISUX7Ys+iq3wXo9mda33qCPeDU72YTQ+Ccn35nLejYowkWTFUMIhtXSsUn0PtXY+i+32fQzuS-0IfoS+jX4Ovo1pF4UWm4xFFZuLkTJ+jK6Ld9N+izq25tWySCcN8iJuSCUTeoL+1jkVrkgBiR73fY57D3VEwQudD7jRvkw+TtxUQTWBjVbXgYidjHmNA4h-FwON9nDPIoONerEhDs5NjfHCi9hPyEj985pNoQpCT6EPoJecSKINa4nDirhPTRUSTk+TNRJ9YaoRwfcxiOKUEwlhiAZw-vFijX2x-vOfj6JPQDe7DVuMv4liSJNjYktqoOJJSaLiSHEPDHGB9wWTP4nvjd+MAE3J8I+TQU9fk9oUwUwkjc22MQzRi5JLJEg-81uIMg5STcZzUk8jCNJKe4oYTR5xwU5vD0+PJE5kjiQPrHOxjP+PRw6kT0ZUlEtyD41RB48i8BSMJw571URPgE4KDXB1ckqntYkOYvaHjfqJ8k7AS8sz8khxSnoENI2JiomJTNVKDskLCk8YhkmOzMApCchMSo8OtCBLKQ-qjhJ2jrcqiC6wKY7UDsqMaQlIMRBK6Qm0sJBI6QgJVymNqYgqSja1mQw0SRqLUvVKTWqKmQjpiqpIsvGqS7Lw6ouQCraO6ohZDmpKTEhpDBqOGYiZiwyy6k8ZiepIT4vJ9dkM2gmaihpNPZVMTRpM0E-ZjSpPlPLDV1qOonWaSGOO2ohsjtMXOgv8ETBJMknRTBeLM7BVC2f1vZC6jqhA+Q7aT7mMvrS3COyOqU1KijtlEnUZ9jpNeo06SvmPiFT6iC+2+o-5jcU2HdRZ9ifytEsFjdOykwV6SuBM5kmFiRf30nJIjnBJSIqvtjn1bEkcTlyMNk2PD3PCxYiGSeLWw9ecjSlxpQm3iohNVfFljOsTJYzZMphWZgzGSaaJpYumi6WJek5gSPBIL4wNjiZPpgyoipxPJkmcSePSpk8M8aZLd4ky0teMFY3ZdTqJ+ks5sBsOEI6gSm31LxdVCgb1lovLYQxLTIvVDSKwqnZWiDOD8tS5imZPhvc1CtWNd6FCDs4KMbEoT0bzKE9WiKhNuVY8T+pyVkpoS+lNtoz1CD+w1k1itsz21kuVSvYOTffWTo2I7Ej8iXIXpvXYjnSKXwws85iOmEl8SBRIFQ22Sg4OH4iNCtXyNfaNCA4M-Es8SzVKHPZCjFhKLQgI9jiKPbX2TyxKdfIy4yV0Kbd19NbyPw3OiFp1pXXNjo5N6EiUVC2M7Q11jzbyWyKd98WI52W29M5PATJujxwzzkoOTLLnbor5di5NPfUuTUE3TnC70u2LN5HtigbVwTeRo65LEaMejIMMhtaDDd0PHY4DjUeWzxBO8Z2KTvfuTz0LXo01cN6PNXYsVJMMYPSZC9sIfQzt8Z5J3YueSuiM4TA9j5mhXkn9C671txcd9vV13kstiQMP9XG9jCMLvYhd8H2Kgw5d9n2LLkhxNh70PknAjuEM-Yz+T22KIqQ99AGLfkiVci1I2bMDDprnwQkjDIOMLXaDjH30o4vuDT6JShaO06VOPvJjD0PwYQs4S2OLuYiijWEM75HhToJQwUjOlCJJI4yD835SEwh6dM1Pg4htCK1xuIqtc9R2dzE4SSGNQkwQ50JNA05TCD+JuE01S6kx44oj8-8OaTYyt8CHFubWxhOP61UTjZCX3AXUJ7N3o-UzDcfksw81t7WyU4jj8VOLj2AhT1ON9RL95FkwHtKr8gsLMJS4lpQGjhd4Sg3jFTe9sl+j55Ku5PoEk0xT8LJWiwhzi42yc45HivqOekzNQU2xcoh9VajhDOdLjprEDEkBikN2eTS7jgt2LbAqUq3nbeWz8OWU-tFtYfPzKJK+1CNyKw6KVfeN+TKttGsOc0uDcWsI-rb78HgiRTXLjOsMqosL9q7hesNjcCKKV412pauLCokaNBN0AXZxT-ACmw-B0ZsKy-CFB6lC6lNZSHEnNE5bCD21Ww31SeuP40zTjtiW040TT5NMuGK4lsM2Ow8D5TCQq0rNsqtI4gkRCISIvwgTScCgsjJiS-WI-YjsZXsKJEub1TPxr-N7jgFUBJeES-sOX-ARTJB2-wlb82FIYzHRiXaO93Cf8ACNEox5NSNIxEvjirGNrHFkj1FIu-Dojzvxsoxxif+KJLP-jrJIAE-HDZv38HBwdHJLMU8KDSCLgE4xSqtz2iZncf-0B-FbpacK8JBLDXOKfFbNN2tzlJJe1lKNGUznC0HAJ4rsBXeOSCfnCxvmFo9YwKeMVEw8csBPcUrUDPHxh0iGDrlKhgn0ivQKoLbTS2eIxUo-dgyIUIhcj8ZLjJGMikYN1wtwUNpP9Iu6CydIDQW5jFMLjEtsC7hw+gqsTJnRR4wvtkPUV4+HioGzeUpwShwM+UyX8whK1463iR+MJkhYCYVJ8nQMgwd0PTCHdwJ1N4qGSedLDwy3iN011-c69maN9okXSERwR8J3jE8MJ45PDsR0pNA4T6iN5YyM8feKbbEnd0u0DotDM3u2y7fiT5JPXlTPjK+KtkyW8o+Lz4zFTRxMYObNCQ-3D3WYSU+It09C9ed17RBv9q+OF3TvC3RJgzGPihdJ9YovjFFkXw+3Tk-mz-eCiI+JK7bgS7VKV0tITViIj0pZso9Oe45b8SSN444j96-xLwrPjo9NmIg1T+zx7w3Xjju0CPQlcitMd3QTNo83Pwxbi1fnIUyo8HsPEUobt9-zXubSTzdKD4igNrdMEkzhSw9z-lNRjQLxP4i7jSSPYUwkTmJNzzDPT+6SofDEj6SJhEzC8TvxmYmm89tJ+4xisV9Iy3cyTi2ge-A48DFIwIoxSLtKJw0xT7tItrbkSpSK8oq1TwswCogLSOH0QEqUi3jybadUjvJPzgmXCnFPh0+ccDRKR02KTVBKIEo-TJe14IsgSNYNKQ1fcWZLmXBlTPSMB2YFiHpKBolnjMdKYEu0TdqwdEveS8ZKUI8GiVCMhotQjeBNVE-gSTSN4A8y9+AMd7aQSKmImQmqD06ytI13sIlPd7EpT5BLKUgZipeMqUvai4pMcI3QSZpN6U+aSDoNWohMTSwN0XHWTxRK6UhsDlpLw1MsSQsFCIhulwiPp05UTIIRiIuq97BLrEznSGxOdopsTnhQdqdIjS9Nt4sLscVJsncGTbnzCA3FjUry4PVQyoVLDgmITSZJrI4gCKZNnE4lS0gKb9fciTwJaIhnDpVNyA2VSZlIKA5Q9zyI6Ey2jaDK1U28jBiL9QngyRiLtk6PjTZP+U-2DPyItkh1T7VJrPM2SnVLbPF1SCi0P9KKdRhOQU-8TM9OmI6CiLVOWEmm8PZPNk6-19UIr0hNi-VNDtc4iqON8TfdjEOIKTGlsj7xrXNDiANPgUp4iyGJA0pI9OgmO4vCTPiOimZBDbhN+I0-i7gIBIsPM372BI8k0pNJn4t4DSFPeEu7Cm9MoUxSTyr0RIpAlkSK1VOdit3EkYx-iwM234nvSPN1G08ndERLhAwfSjELRErozR9Nm0hSTeKMpI6Y8W80OMvrSdvUxIvSTVjIS3CkT3+I0UtfSVa3+43alH-32PAJC+SOco9YyORO8Yk9SIBJ8YpqM-GOsU34ybj13zBJC5SKCYx48lSKZ7X4z79JgA9nT-VNGw9H1X9LCY3H9ApLcU5Ez0AKyYzAD7CMVLMXtV-xx494p-9J5kwAz5S1FYvQjNRMxMmMTeh0GYv6igWPukiQjQWJgMxLD0VPgMnHT2jDx0p0SUhMitN6T0UI+kiHYidK9EoZ0fRNQAuKThkMMIzocoxKIM0pjgCz1EoodETzPjUaDRBRVUqEM+F06Db-TdZBRjUwzlT20UtHtalM4MqsDhlNYMgNM6dPuo7ZSHGSkMovsLlPq5TzssUPhYkWTfpIRo-6SWxNMnYoiU9KyI1XTyPX8EkEc5wJ0MnGSHTOQMxmi2xOV04CDjDMnEwftpxMSnUnMPeJArQoS+WMo05cSsgIg3dViTyMVk11D1ZPcMhoTFBO1MtftHwN5zB2i-DNtM9GC3dKd0+RS9eOL0pFUjVPAowYSgjOhpRIy-xO8g4jT6zJZo9IyvxMZveYTmzNdU5IygJOyM40Ni0KTo7v8CjK8TIozP1IXk79TFz0jnKoymOOQkljigNLBrJBS-xPrWWEDVi2446bTujK46QEiyJPfvck0qJKxrYhS69Lok0YyniSX4pElhGNsjQMd8AxgDIlkIRKprSP5xKOf464y4RP307ZDZKLbXOGtTtW2MokjVYNUoq4zRFKXnSYziH23o+C8yHwXnfSitJOW01C9dJKUU-SSbjNUUykTjJKzM1kiN9KEM3Y9t9LeM3fT+SKEkjySfjMwssUjrtLAE6ASbFPBM6LSeZRf05gioqPVAjJDgpM8U0KSs8PCkmKisoLZQwpDcoNgXKJTfRLVMhwxipJ8PWpCp93qQraNYlKwXBx9CDMfHbUS2zQyksgyTSwoMshdCpPqkjiyk9OFM1piq62KU5qjClJsvQuSqDLqkvpjnQIAPOgybCOGYkUzKyKGDVZCJCGyUsZihqOaUuvDWlI2g+jZBpKIA4aTmDJ6U3bT9LLak6aT7LJOggwTbkKWklp9tT1MXfXDyy0yvI3CllKu3S6inoNAtB5iQmKeY-aSXmNcXN5iOYxOkjbjjlOPPH5iaxOuk6FDbpNpMuFCQWN9Ip6SmTPhg7HTNn3QMl5TrTJho76SHDJSXMFT-pJv4+GSSM28E0GSMaJ7Em58+xNnI30zuUJhk6bD9ROT0sPSwwzKI33CNwKZQ2pdKaICnKljGl0cnUqz7CwxU0PSKlyJkgFTpsWFQwM9RUJDPCwyozJ3Iw8DFxLpkj68ZYKpUjXtxaKVQw0C2ZOtA5QQj0M0g7mTQxPBvE2DNlx5U3CtzAIxfHRsEbwtQmQympxRvcVSzl2C5Q2iHUPlk528dZJqE8u8vDI9QvcTvrO5zVoTPEIDQ-NSMjN9gkNCPaLT0kJDvaMiMxkVojMNUl2TvKLdkoOjrVNrMgIzizKtU9w9uzM8PN1SGzOMPLIzYbKBVXMM42LyMwrTgj3LQ8ixSVyGRYOSs6LaoutDw5IjUnNiO0MLoiuDY5KjU+OTa4Pxsy-0Lb0rovyx9iQU0q7kObIdxIKiRVw-U7psW6O3ENuim2K6E80dW2PPUvDC0E2I0stT1w2mbbKs10IpnDdCqZ1Pk+ijLglPqPYIVbNOuA9it4OqrfACbwzPQ41cL0N7UplSWq1HktqtejV3oi+DR1Kvg7dj1rR7fEpB55MjtSu9Z1OHfVeTD3155C7k+bJldO3xm70YLaBTQMNfYrdTHzNHFfY03qDLlDyI9bIfU7a475PgQrK5AOKfky9SX5L-Y9BCS5JTsl9js11fkp9SIOMIQpQc31JAUuDjoJNwo2ji0NJK4o4S-CAZbfYDWONnM7LTGjKmoZ8zV4KI4-D9Ea0YY5+8yOL6M1hjCFMuw5rSuGMhIxmw2tOumAB8bqBxE5viQHwEo+yNxGKUQkSiVEJ5NNRCZGI7nEbSI7N6k3udlGNA-JgMpJPxMmt9cH0gs+8zsRKAfJl19GIqyQxjgLOMY8HDTGMBLfjC7zJ-M6CzPuK20necP+IeM2kTN9PwVbHCd9P-4txiztOZA4AC3KKu04-SG90AAyxSd0Xck3CySCJuQwKjYvzf06tMkTNFw+nVXFJq4yizoqK8UmiyfFIikqBcAlKYsjJi4F3lLRgy0qLyYyJTEpJaYlqS+LPwMp-dBLLyHIqiSDLDGPKSSnHSU0UTMlJkswCTRTOqk0ZCrL2Us8J8KpNC06gz6pKVM3e1JoKLIvSzWpMondggFoJRwyK89TJWgwySuFPWg+GN2lP2QpZiy4QgPXMSRlIzEm2ju6w1MtRzDTLcIvwjFpOLEzyyLAIO09PV5lIsXfyyLmI5-IKzmEN4nDZS9pMrE7EzsAO+g6KyXqPKvN6j4rO+YvmNfmOeHNnSn9PU7C0Tmr1uUxkzPtJyslky8rOD0nZher2V4r6TzT0bE3FDhyMQbFQyHAT3w0sykZP03F54tDIasyGTUVOhkyX8IVMF0iayjDI0MtwterIpor59WUIaXP58ml2XTXGTkhLDIgmTCnPSEqazMhMhffFSuaPMMolTFrOpk168ddKlgtay5UK+vK6yfryEImUNyTKxtK9CpWNbGVlTVlyJM-gi+ZLQNXRELrI2sgk99YN0bW6zaxPus0AdwyIlUg2jDWNes41iTaNNYhVTVVPTM1WTGhJOcpVTbWMPE+1i-rLhDZtiT+xdY7NiWgLHjJIzGzJSMovT1r0fEkW9U4MX9eIz3xIFsuXNYjLTg0hUMbIBcqSsm+MCMx5zL-TWE73CD8Mr00mz7FOsNVXEq0NsrdNjQ5MzY+NSnnMjk1my46nZskIzuM0ZsvNii6LZXJOTg7MXU-tDK2LlvIdDS7Nzk+y4KpVFXKWzp0Kzsr9igOI7YhWzF0O7YjcNSZ1mbDuShuPrkpeCo8WTxUdjNq3vU1+o21OnY7hDZ2OTvQvEiZh7UpdiJnJXY5Ac12ITU5mJN2IYkJ2y+q13Y6xstRw9s6Y19VCkTNeSx3wpcj2Qf4OTkqTC3CgPk+d817JBbR9iQ1ibUnOyr1Nvkm+dx72TsllzU7J-Yzm1O7wLUrujs7IPU+Oy-5JQYghDAFNfU4BTMGKHM0TCYJMgUwdTp3xrsvYCz73rsxBTG7KSM5I8W7JUYxJNiOIgs3hTu7P449UcoJPAU0ozKEMrsqLSQ7MIYycy4FIbXBI88NKbsjndCJPogz7D1tILtCh0i7TaTUY0d12o-QzD68j8CG8ABk2acCzC5OObtBTi27XY-OzCeNOGsgudxPhK01mwRNK7E07xYZxnk6OF2GOk0u9sTsMgOGGcD2HncqEJbOKU-IDdY20g3eNtNNLOU2AzLkwwsiQUDNJq6XzSl7Swsm1UcsOXsjRCTuPRTDDd4uPC4uz9IuLKwpzSD11i4i6wbP3c-Y3TPP1Kw7z9ouMBTAz9-7Uy4trDsuPo3GPA8uPao6zTGNz6wquyiLNR9JLSeNx+POdtYtPIs-UikPOPeFYUMvx6ldLTj6GveSiCctPa4tKyVsK64-syq9OvuNTcKv2E0vhAVkxVnLt96Ux4dcbj0nOZkNdyLuQDbF9thPBIUpzD2EBhI-hjMA2Ps8yzPmLYQRYyT7Q+w29yjd2+wiDs9NJ7nUP8d7P+0pZtXuKC4-biltL-M4B829NC3DvT-OKU8vbiwewMkt-i1jzgstMzLnOpwLRTjPNbA3RT-EMcowJCr+U+My2TBRKvcoBzAmKv0iUTBxzh4vxyEeIQIOmU001B-EJzaMO+02H0sePZjdnDzPKNMrnDgdN0bPZyht1R-SHT0fw3Uua0EHPCYiky4h0w8hR9EtNgcnATctLuk9KyoDIZMrKy-PLgM50SgyLZMx0SgwKK8wnSGpEd0xn9SdNF4hZSLHKF45ZS3iCuoyXjadN1PCIjvs0Z0yQzmdPOUu3CAWIdwuQzL03ici3iYvPCEj2UgzLBs4pzWWMi7APD4hMh3E9NwgKsMN3D+dI9w+vjgZMRkpg9SWIobBPDucJB02WShaMsM+cTSVMZchl5c8P94-PC59NJEgkCadwL095z7xMbQkvTknKJo06y2gJaUuTzEbM70pvCT-2UUzl0w+Kz-Gvjm-2eU71i0WPG8ldYIbKaiQfCIjMlvWPTS8Nu8wc9KXN27R7yy9PZDMHzpeSW7alltuJXM-Yz3uOu8u3TYfKGte7zRgIMMulCN4zhc-IyKPKn4ohSuPL3Mjij2GLGMqRDm9KoUyfSIfMn-LTyvdK70rvMoLIfMk9y5vw901tNAHMRAzHyc9PI0uRTjzOZ81Tzr7Ikgy4yD7PvsuWsl9N9g9fT3wNlPEwdKOyQssUSULOs894zbPOtc1szORKAYofTfjK8o0ByAAKgEpi9oTNsUpzy29za3QLy2o2gAxLMPPL9kjASRsMd82niETIcDFDzsmNNMiOsZrjxMhTzzR0JM46yHsQKg0kzDQJEIq5SAnKWfNHSYYN71WAzbRPK8+0T5CNK8-0zEXnCcvnicSkwM3AynBB4srMT5LOKohJTyJySU3PzUlLKoohzKDKks+y8aDJdA0o5b3QYMtiy5qO6U1Zj1HPzEzRyuAO0cg0zAbJb3KaTMniMc0sSTHO-QEQz7GTEMk0yoiNrQJKztaIcEgbz9C1ycjkU0iMBkzwS73lScjbyDeKBU7Qz+xJl083iOTPqcwMzXTNKI7Ii48LxUsMyCVIjMrciunJJUnpzJYO2cp6yQcXtQ1HSIi2xvD6ytxJTPTcSznMzM0Ly9HIqA65y2hP5fDoSgbKN0jszZgIm8sFyJ5mNkuIzJZMVc-FyCbLCM62S7xJEfUCibVKLM8vDC9N8bNsy4AufIhAK8fKq7NhsPVOdkwmz1hPjYkmyL4xwg19CI3PLs2CSACWQ46uz2HDjcljCEFLYw7Dj5zKaMwjSWjIuA9I9n5J+IoY84cIeEpiCw6V2LAYzKfLldQezWtMLndrSx7NslQTzcRLa9fhT08y69GjYevVE84kTljLvsq7yDuN-svEidz00meTypQMUWHTyV7JF8hkFMQOpIubT5FOTlC7yRFKUC2XzkcLO-DxD7GMQI3vzPv3V89yCbPKPkmgNMLPZE+zy3JLwI3AjJSOajYEzhQNBM6NNzfIP0igirfNizG3zZQMvzBDzuiRIsuUSogoVEmILJpJiU1UTqoN5PRn4xLOOMMUydRNALTIK5TM8fFhyoApdIrtkK-K0s1ryaTLlwyAz6TMys70DsrKx0lkyOeIYLeY1CiOT8xGCBTN5MrzBeePeknbghTOS84x9OvN4LWfcTNNnDf3yADPPVbMDg-I1EhlSRgsSMeZCdLOkciQzegpTEkaSG-N0ciaTUTJ0E9QS9BMdotyyVHI8s+5DplPgs+gjefw7Az3yyNW680GDkrNkMlXjBvPV44cjRr0qsrctqrLScwbi19Uyc70zV-Jyc2XS6nOHE53S-lJrMybzYVJMMjaiEpzFQrlii3L5o3VEBaKKEmwzmiJXEqVS4aJlU-TVbnMFfY5z2hJM8jMyLNVf85YL3-J8M+8j8zOKs2ELfvId06syuaUACgFdIAsr3aFcgIKiM8ALyzPhsy1S-nNpaFGzbVJ9o18T98JQC41S0bKhchUdPZMTozCDc4IRcrCi83N2Egty8KPKM24iUOKIo2BTHiP5o84TCPKSPJRUp6KXM1TDVtJIk9cye7L409qE+As4Yhbi6JNp8w8zOtOX4lPl+KO0jMB8OTWEo33cwLJ4kz5YpINMC6yDEHxk8xSMlGI5bLey-i3fMwRSs433sr7zOfKPswRjEN1Ps0cIsVgvsu-ir7POMrmtb7Pn0nQdzAtkcuyDLKOcM87M37NV8sJ17Av0U7+zQeL70i3ygnV-0+yTjfNP0zwKTfPQCnx9-AsIsuEyf5JSzVLzMBNQ8lBz0PKCkzDyApOgFUBd0oNostBzxHMikxizopMyY2HSloyOC-0TOoKfXZpj7wREc8hy0pJEs0QTMpOcfKUycpNIM+hyVsxL8ySyMlK-HCSzvHwaLFYKypMGgthdPWLcDAvymgzUs6AtMlIEcoHwVTI1PfsLdTIMs9qSjLMmYkyy6lLMsmrs+pLaUqyyOlJssvgy7LMWChyzRHIVPGDVNTJOQmMKuDU2CpMttgubIk5j0QqeQ5n8LumpU-vg3kOp0l4jO4Tscg4LIiNCUsU9HqMBQsrpq9Tis0FDPHJA4bxyrpLH8qnDUrNKCukzmePy8m0SHlNyspoL8rJ4ElGD+rwLMnFCrgtSIiqzaULxg-0NMWOeCwISfTLX8kISKYNhkgmiCnJt3aFSQzI+fPqzynL2vR8toC1po+PYp-I+CgnTflKZYhIzfgtF01pyD-PacwlS4XyQ4nljxYIhCy38BWMmXQZzDcOGckAzHe12s1VCJXJBvIYLCAOe8pWiBZN5UrRshnNqnA2DewJ6ErZzWAKhChMzr-N01K2C7-IRCz6y92M-CuItfrM8il5cAbNcsjwDgbJbM--zgjLLMqQ1A4PgC28SzdJKkh8T2zJACkFypIuJC3oCIoqB86ALIbOQChkLkotksgYC7vK7MxKLMtRAk3Vj2oM2EiCS2yOVvCmzhVyh-amz8lJpUk29XnCxcwSscXIXOfNjdaTjUpmz12JJcrmzV1NDbR9tw2w48jOTQqmpc8Nzm6OzU8WzYq0lsvWTMJJ9ct1yHXOuAv29OXOVsueDh6PM4wdjz6JtHA2dXVDpnSeizWwsGIK4xXKnYg6ylkSOsk2yZXLzFIjTlnNnZNkcT4NKEW2zz4JjYNVyrGkPo6psXbOETL6zy111c9q451OPYhdTXBno88dTBrkvY9kz95Pi8o98vZw-opjSAojtebeZT6m2i8BCPXMBbRDDnXOQwhBDZbNZctOy-ZOvU71yAOOmiv1yw7LA4wNzn1MLsyVEjbS4NGlzBQoQ4wtylIvo4jRzjhIlCkii6jOlCuczMVxTch0LEx0I4sD8M3NDCphj4NPwU5tgKJLlgRdyhjO48yjyhAtHsihSBPO9CyezBIPkQmezgxzKiOQLF7NiuXbidAtkg4+TztKfMlmKVINoYgxCNApHnDSNu12tC2ESvQpb0qv9fQp1yf0LELxAssyCF7Jvsr8zpfLMCpHDIwskc6MK9gufslXzbAt18hkS3M018pwLu7xcC-oKyQs8onCy0wuckrvQ79ICCq0yhsLwE93zS0xCo3i8kHLp46sKQpLrCw3SGwuospsKsHJ-RQJSYpOCU2S9OwviknpDewq4szPzP8xSkvAzBwsIXPPy5TwL82hz4AVSCrJT8uKKkxhzzxJBPBWEumMUswntOmMao1Syy-NKU-hzvIt4XavzhHISCxpShqIkcywKXwsGUhORHYtmYiyyFHNvCpRzOlIGUh3Uwr24MtyLlkOPC5yynwv8iqByfwsMcnYKvLLafICKzMRWc1tgwIq2khoywdlCstiN2vLwPHoLb60OkyTtXHPGfCq8UIpOUxKzzTNZ0u6z7fOR08PyblMj8xXDNrOmHT4KOGViXYnSWgteUi4LJ-PeC6z4UWPcE8ayuIuF0hiK6rNnApiLXgpEi6BKaITKXTiKUnOJYmqzNvNKc8limYME5QayqnOGsxQzCTwCBIny6IqGAniKshLacnITOWMjMujiChIN0lazyVPpkmwJ+VLtM2lS4HVGc8YL16Mts-F8WVJlYrVCd4Nmc3mSTIqVY86zNGzwrYVjLl2sin6i9VK5UsREDyMlUxMyaouTMo5zUzMVUtgy7wN3ClsCxlKucrEKjxJ8i8f0nWNjojkL6bOecisz8QtSMnGz3ZJhsqkKwoqBc35yHZP+cpxLAXNJC5P5mQs0NPKLnxJBs5uLcoo8S8FzKNN7MnkLwJL5C1OiSV0rQhtjq0JDk7OiMXLailVzsXMJc6NTmooSbVqKiXOZs8ujOorNc5KpjXIJ8wWzBop2Ek84RotYkCWzu4pKsm9TU319c4tTy5ImbfujVkUrUsmdeXOWi0ejqUXrU9Vc7XP3UupLNm0rvQ2zdm0GCzmcV6NlcxdjxnL7UvtxV2Ojc5oCN2Idsg+jeqyPowdd74JlnReTT2JzAr2z51Lfglpsl1J3kgGLSvOvY-1zTmjBiwVz9kK0TANpm1LZcsKzf5IMTfnyd32Ri8BiL1Lhix41oGP-Yj+SHkrlsktS9E3urfGKC7ODcohDi7LDckpKSjPJi4UL4BwqMu4jS3P-U5jjANJw0o4CE53oC5uyNYpoYyU103Pbs2DTka2zcwVt+QtwgstcUNLKMsFLRQooClCAsNLrsmczE3IvihFKa3OXM7PSyNPP4hiUtMObc3VtW3L5iuSAOJRijKeYmUQGTU9BGP0UJI15hJUHcvW4r1xHc515z-OR0xlKt13CTdbDyTWwKNzjO22U-Ve01PwPc7sCj3Kg3O0LFQlRuLm4kuKM0xIBXAtk8mmo6KlPyHJI3qwK4uLjv3O+Tah8UHgfc1zTq3mI3X9z0CUtS57EVNP801zz67kylYL8QtLkEjFMB2zg84tzv4uLChLzY4qPeCrjqeOrChLT+Lwy8tL9CQhw8uTdJNzmw9e5t2xp02fCEiRiwxuh9nAa3D2hfPJEvJNRRnDTS2qKVLhtyXtJZnHoEV1wblB3cllI80qNxXw5C0vcCAlL0NNlgi5xBIQrSyc4I8kFUOO9s8QbS95Am0tAtatK8kihUA5xMXI3WHtLIHHhcsNTeuI9eLqDtsLI9AqwvAHRQeaU+bGE-au8ggka07bsUrD03R4KSeK5sfyo50sVsUWxF0tlo5dKdzKp8lrSydRjsPjyVuPFi42KrwppmVzZ-Dnc2DfipMyPDI-JaMikKLETbQrs83VpbllSObm5KyRYEn3zNAp0Q-VKX0s5aJ2ozjIn09eyEziQ6T9KFWjkUl05v6Kwk-m4U8noyDbTh5KdiqkSAIub8hXyA+LSvSzyHKIcCmpVFAJpw9NL7FG68zHSl3LXS3FLRRJBuALzYsw63YLzd7LXUgsSiHWocTkC+Ujk4YBwFwsMgbeFE2AmASyVwWPm5TnoN8AncSENmPUu7ZX5eMva2PBxKPC1MhjLxQtg484SRErHEubjdzJa0sTx66RnTL-DzXJpitWyEEC4cfShBV3a8CLyEbyi8mol0RGfpUTKrTCkcbdRDMqx3YzKwSOUyweypBFvpDNxzsO9oaHS4gvbC3+cI0pQApUTnfISYxsKU4owcuiz4qN3HHByDHzwcrLySPOSEFPz2grT8rtQb9w3dQRdLe3UvAhcBANEsycLAC2ykvaMhrCrAMURqAl40pcLuwv4-G6TV-jzikKkeTyLBOqspIOIXK+0U0pl2dpJxMo+0rNKFdBzSjMp+0qSSwFYh0pyaFHoS0payxtKfpwjyTrLU8LICwiDS0vs49pIu0rpjF-IDbN6yztL+sqB8QbKgKj7S0Gc2bN6sBbLuousc+Yk6VDmy6PjwIunocxwB0s6AgwJ44g5IemgTAkZbOmyUF2NM6wTh-J2U+CKXHI4ypZEhjhgNPSLqugRcY6F7sr+gltivOJey2Dc7in787Ps+s0WQvOL14qcsmp93ws2oktzAIp8s8xc-LIpjWrz+ozKy7O9bXGASASh4cqh6F-htrK2SFHKIekp0kRUNLJ4S6L8S5Ux6BHpzqKFccUoRnKJy7HKcQHuggic8emRy8HpqctxyqARYnDpysHpVnhxytHKTOH12Ng5m2hh6D1x6cvZyxnLOct1iZjLWcrh6aGjEEgoioa8qIsnlczLavUcy9Nx+oEzcQhFVvOrwkGSHgqN-MS1tvOsy0HSyEqG82XLBYtEQsbzt-M+c3fz3nwE8DJEBMuggITLpdLeC9fzENw5aDCoGaiYqdPE5TioS4lDtX07E1HdjfxS8Q3KWtKOkwDkkhKDo+BKcEpJ890y0d0OGN0dREPCrBRgFMoKI-1D3cob43Fdw8p9yyPLnd2pNKTKEDyDy0idbwJDyp7ygoQQleb54gPZ6erwo8pUymUga9gJUOQFAFWzy8p9v-MTytbzYpjNy6aytvN9y2vTy8q5yFwhdRhgJWvKvjK38jqzmz3H9ddKIXwR8NPKSj2jy07Fe8qUKZt4G8rVy+vpm8pac0fLvPDLyhzK1HDxIer948onwyITifImBOW02aJ6skvK28pXytBpwq2iSG4IpzE103bztdI4PB58mMpMIYbwPhNvcY3KB8p38mld98qFQ1vKx8teAmPMySF0y1+B9MvWSzngtdItgopkWIsHEk1SJIvbE3iIurKLy9mjD8omAHa4OAWylSfKFvIBUcfZEfLUM1V8rr3fyxlD4CvcBPq53Usy8dfKFpSnypkLZ8ujwzjlzpxY9YfLECup6MB1oDhWvMAranOLM8gqiWKP1fNCNcqX6U4YZSXoKz8Nw+lQKyvCntLuC9grC8qaFVA4CCqceGyLwRzKs8D0BXzzypHyyQzOi6grtk3VnB3wb8s1-Nx9hwufyxpzOrL1maSLg-Hs2UBFTIkj8bXimrJkKpOMqHOwS-PLFCrAlHArl4DFGTMjystIKqQS0stHIk3KYorRivBLqOQYcRAI1tiYKv0yLCrYOA3YODll-IQrUGxVzH3DYCpIGL-xbKlICAQqGzVbSNfxQIAVVW4LwiqGAmAqxCvCGGIrDGnZk3QyNCv22Q7Zy9XCFbQqEEuFHbAryiKyKgnLPoA+A6QrcaJSU3KS3CpfyqYSqCuuvIe0NCW-8JAJnCvyoywrVcooKs9YOCsX86r92itiK3vZ-CuasgSzmil6AGgJeGMaKnQrmz1ORL3LO9kRyksUuir98Dpsq8L6K9kMlCtaKh3is-S7A4UB5AnG8eIrtLN6Ktgq4w20CZpzIUgZuMwgjAn5sMVRSjVFS4hF+nIZkrhLCzK2jECMlymhkfVzxq3EsEgCPFURWF0Z9IoOi8CyzpMmfHsYxVMdS7WCVWKFk14qTNgUSy0zQbO9U93jmEs941hLzEte7LFZdlkI0xM5Ix2T49ko2WkQyibIGKmFuDPiq+L+xePTt8K+49qy5iqaAsVJMotk8lU4GFi6OajpRZk2hQDLHqmUMo1Koln908kr-vKD01PyHdNYKhGSmXhR84uRSAzbnWBgqoQtyATYUx3sSgDMCSpXyIkr6ahAym3SyStc1Ckra+KpK7mD3CuDoquDKzMGzMo5wBkXmb9LSdyiiogpILllaTLZoMv74uPS+SonwiJzvEqFKqqySfNFKl-UNUvz2di48StM0uDLC8gQyxUrQolVK2xKPnKYypv9+SpiywUqMCsMMvz0vErKGd0qv0q1S97ztPNedfESC8jKhfbIbSph8kszhfgFKx0rIyp3y7ZkDzkZCjm5+mgopemdI8WlKlTZXaJlfaHybvKzK-KZwytzK9jlSirYbE5JnNmvSoWYrSpZKqsrGdxrK3Hy6yvE2CCinSuEKiYECj31CzEru2N+BHErtck53WsrbSsD0+0qcyuDKr4LJIpi8YALgXK+JYRiRQVTKgKJ0ytJKoMq7vI1KgHy6+OpK5srmzxcSh5yH0thAp9LJCg5KvPTR8ID0nbsHvJIirKKXTKaKmKK+InpKkPTf7nbKy0rb0t1yG8YeSvVKu0qEfOfKsgq8yuoS6FSNcG9k4qKtbz2Lafj28oECk9KZioYkr4CjzLS2FyJfyuZK1Dp5YsT3R9Ki8mfS28r5-xUC8U4sKuNKhMqURL-S9kCVWjtqQW51WhJK8fSutOlaDCrb9lIqiTpfzIl8pnyocl9KkwoaKuRaZDLxN1QyozydEsMS0zyOSJdisHDaQKs8vDK0LPuHf-RXiEe0wVA-ROH4l7S-vyIy5tJD3KqCmEz5nGICliyokqji+BzA0qYIxHT3Muz8shzEgrHC+JSi-MSU4Sy7x2yyvLKpivyy4pj64ug83s1qYjiUuDFaGOlOXJwxBP6Qs3hcgqAgthyilI4cyRyspKKozcL+zwmKNyqgqp4c-N4+YnKHRpiwEqZCyKqQU1dk3x8OqVNStz93NPGKOQDesL5MKmK+vPwc2vyjZH9ilN96SiOUlCKECwoE8rLjdGp0I2Uc4pBKJuLvxP-dfE9g4jcOZYrxGCGg88dAWJwinLzygvR02GCY-MIisJziIodKw8EIwM9E0CqrcR6ojeLExJuyrMTW-KlPRvy-4Lu-OZSDcLq8uHLScsFldqrb0OelYnLUcs2qyM0bRmqqlqo9qo5yg6qqYwmKUYLSrkFypItjcLJy6hwrqpfMU6qhcvOqtUpELD5ym1w2ctM7Nar+o2h6MoM7Sj21Z6rbqoCsjppucpsUDjAQen5yr6rnkPuqiBIxcsBqgno3AJicgKK1eLRU6KLlyqgKo607CvNyvTxLcv6wm3L5vLyKwdshyrSK7iL9CrdgO3YzCuPK7Uq3yt1KhfKryntUERJViqXK+QrMComA90zpykOIUXx1CvfJbfKIKrOnMxpsaq-KKQrmaru81mqoyrYbUQrMQ2iK1PpxZNd6UWq4fMgKkHyYvEhGTIrkBhkGVKw4KnkGURCVcrty1iKQSp4qgW5kWiFuU4oTytDykcr6aq-QoXhB7KqSY4rLKoaK1Iq6-DE2DmrAqqsIDUY7avSkuyqvavdeR2q8v0IqPfKKiuQGBCcC-PdqomrDYRJqp2rLPUiKtWqSBg86D8dQ6qpqvFjNCsrimmqaStNyja9A6tjGBwriANeRBWrcYnhcagIHgHXwEorzaqwK1mjM6qhkFSoQhWniEVw86u0sM1tiPjWuYhdTiuFK9gqP5iFqogIq6v9GXBkVio9q-4qCViqy0qirCoUKrArBaorq+AIixnB3T6AkxjUijKdPr3RfLSKtb1yM-Od3osf8L4qXAh+K9wIkcph0bXQadFYSGqrd6rqq+1Q48pmcgPz0yM45LWCcKxkSy6zF6rDU5eqVEtsM6EL1EpKs9cTDnKf81wzzaLVUp2CX-OEqt-z-rI-8iIDPgp-8ouSAkuxsi8TmXmvE15y-zwtKliqYjmwqxMqUotfykKsWXghc+Uqfytga8o4uyq9K6Gz3EtCi5DYaQuSOI0rfpk9KhBqXyrSMh0UUGqxs5UyZNiIapiYp1lIavVLcagNS-GouSqTmPGzgkpbOGMrOOMZKm9LWKuBqBhrOVXZKx3KTaphTLXNBFlOZNo5UGrG0iDLVTk7K+BrPdPxKv0raamAyjVptmU7g6yFJGqoakNik8mPyZhrOSrSyNhq8cnrKruDKGpe85Iz+yu2ZQ9TBw1Ma9CCMAr-i2-yNxPv8woDtXKcaykdPDNP3cSKjErYrLHEKEuYbfwyiyoJCyxKh1OEyq5FXSoKOSppNUuClePJOVkJCxTKOGs0asxrd7VYuKY4ejjzwr6EhGtoq4krTatl8tGYcsk+WPCqlGvw2LcA38gqyDn4yChaS7SMG538WYpCgKrpCodJQE0MWLhqJjigy2I5UmrO8nRqCKuEauirsmvSihpqw6LrMhrtrytVaJUrHalUa8kKAJQya42rumtEa9hq8Gu-Wc8r+z2-K-LZGNi4ue44HpUDVEpr82xjvNCof8gvMmFNimrZKyHJwYtYUrJpcIwRyc1YA9LcS1HIKGpBNRJr7ZNsi4moIGuPjMkNMlk0S9+qepw8i8Sq6mQakzXsAzIPE4xKbnI8alAyj+3ucm2LJmrVaLJq3q1iamNSNGtCaqRrw7ENKn6Y6GoU2SHyLX0pCuZrOGrCap+o4yu6OE0rTdLlK6Rr0pnU2VZqVFik8+Yqnmp+c6TZXMhSavFrPFmbeJZrwWpGavAMemqwvXJqvQhSaAprDauKyV7g9siOajhC40TLKpMUolhqazIsXUTecrXMnZMgKS059ysVqvMKRMUZa+iplSrGa6Mqbmv8SoKLBmvwqm8qumshaqbLE1nEakxr+mtRsrmSlGr0alRr6KqHwtAKlTirpUpqpxV4JAlYQcj-yFM4gORta9ZtYSXtaygoek1zOWpqrmoT6VVrsTjjDDYTeQtHS3gL+7LPw49KSnVPS5bjA5IvSxnzwMuMKV3Kq1IdaiRirzLlaiiUW+J8uY7ipyodSt9LtfKSanFrWmtpa7+ldUsEaphqgMqdylUqxFNja17yeGo7Kv8r1TkMC2DLtyqxNBVqTQigIx+y1FNdinbTrArdi7yynGN-4qySvoK2Uuarv+xgc9Ey1QIMq+kRy03ji13yEdLkssyqM-J0IvMT66pqY6hzKmKWq6GIcssoCLdqRwskA6cKHsqd-SKqc-K3aNI0eqxqK3zpjYUaqzszXau4cpqjl9K4cvJTa0I7JQ9rW4q7immzYqqm9BpjtYkSqkPTkqrC42+1sqpNE3IlXxFBTADr8ctg8vKr8GJSskrLh2vqq4qrbkufisqrkIrOkyqrwxMoEyUwUjCeMAqDnKpENVwxPdk-84w871SJQhFrF4tvGduLMqLD8vLSX5Giynkz3ROjIyrzv2v+0a6CmcoK8mnLtqrpUv88garto4+L9XCOq7erxcphqsXjLqsxy66rvqt8sy7o94mE6p6qqcuBqyxzWYXeq-6rYegRqhnKZOoa8+6qWcvlKfNKo4U46+6CwarIuSGrPqv46o+K+tkrvfTqFSgFyiXLnSlxCgVTQVOpq4HydSvfIzgr8EsPyr9VediIxU50w6re+DYqzirJqy4qSZO2vOrK9dhtkXWr0Evty7vDwKo9ymhLyap12MtLiYF068G5HKoxg8wrg8ojqv2rfEsWKvypbdhQKjzrBCqI6xvK0tUtqlPoZykYKvWrwCpYK8Lqk8oLygrqDOzN6ahBN8pAqvmqIurUaqrqNMxFqvur44JS62fDuaiHyngZ3EmFU7r5aiq1Kuzraaq1zWwrx6uLgLsBI9i1q6PYISOC635g0apT45Rry2sYqdBkE2t9qzrr2JgDq7qzwuBSq7vALbgG6+BtjvkIqkRrm7U4HHCo1urn6aFTo6ulq7bq-2tBTPbq66uhiMSohul1GEurrCsgq5rrwciN44OrSxmy60zlnRmbGCISvOtbqxQry6q26glI4hKG2GerE6tvy+PwASoB617qR6pZvFoqO6shSSeqJdOnqn7qlxNUS3Zz2X32clyLHGrcih-y+XyT8km9TRN8a7MyVOtzMzVSgWr+a3WSdVPXK0VTskokauFqtGuga9BrP0jga71oLWvRq4My+mrVazaEa2swqznq2KvGapcrkbL56ylrqh2SatG5yKu56xBqo6OQaw1qAmuLKfNrG1l+TbBrvgRbalhqDGsIqLALoTnha80r2euQ6BeYReqhszXrS2qO66ZrdWrxyfVrYWqV6z8rvgUF6jBraGsP47KKAMot67VqlWvNaprrVWsl651jeWuTyf0rDUp16rrqKWsjY9VqHEtXKsPqxz1wC4mzuuMiS7YSBQuo4kgKo3J2ql+jKApJS+NyyUtoCqtykjM6OYXrkWsO1UPEcakD6xbrjuph2NzLk2ORc2JLUXJDUjNiw1Iuy0s820Ic0ZtCDsqsS4ujGoprDYlyckqTU9kz6ID7qDZp1miH6tZpOoH6il4Tw1KsPDFqaXX9SpuoB+uH6wfqR+oX6siA5+sX6+fr1mnUaupoeVwzUkWzhorpcipK32oUMw1EnetTyQRp4miWijOdF3H3qOjY2EBlmF5ofSvPqEo09w0j08C976ltaliN-6NWSyqtgSpdch+S71NjvIeSBKqdXVt8W5IrSfppbou4TOZKt2Mei11jnovrFV6KUNNXqod8OeQNcn2zVmiX6tfrV+o7qf6KQmi6i9Pqyqh9xZI9j+sAubJpz+tLUi2weGi+lEpogWhIG5VcVoobksFkVQnOSsiqIGGYTatSB3y7k6ZyVKKlcrtSzbLlc8ZLBEpHkjMCDkVAGomYqeT3oyAb1XOgGxuDYBrfQlZLJ2KHY11dPou7xb6LEnAwG9AbMBsCab+Cg7PqCgHSMQoIGsap6FlxnU-q52IWKztiYWnmhXhooYs2g2RShGgLffly61MUg7ncqBs7SKvln6gIjT-rWZ27kmt9uBoObBt8070ZUo+DN6KEGkAa2CjAGsQb7bNFnKAaFkqeirVztxP3YxAaL6I2Sr6KtktUGjQa1Bu7qbAa2BPGk5K1LXKDXbXyZkt-Yzd9AcMUWKWjXmlj+MK5IEMOSsDKrhKIG6gahGlIGr5KnE05VWFoUmmgaDJBOOnVWGo0SYqGi7BihQorsymLIOuyG2TKy3MlCsEKGYqTcv8T8+swatXrK22L6+iZdGrLa8vq0a0q9BZABYoQqrUKRM0jahfjGJIZ8tTzq2sFmIXrphq569vTzQrZ6rlqg+u16qGoOFOIq3PY5GrIqkhqKKuKG1RC6jm4uRAlY0TOOUDLGKpgajnqjhtN6o2LThp4HbG44th4uWK4PhpUU9trYLJfs-ojMMqeM1QMcMteMjXyZKrXQSEz6MvrSFSqgDAaykjLNKtt8124dKpIcsmzSwqd8z-T2DJna9-SvA2Ti2KigsubC7BzWwvCy1iycmNQ646rz-kqyqT5m6qe8FqroSlaWNjqUtG6Y4ZlwDOipS0T-4oYEwaqXUHZ44k8kDIMSv+ryKxGqxcrEljo6pDkqvO9EqCKsNxEC7BRongnskP9j+uN6idZ8nnQ6bb0QwuWa4lqXhrWaslq70iSvXNq9wpoapFqEFnoajp4DyGLa3ZFIzhNGzhZ8bjtG4oAp5yOM+M4tRpaa+RrJOk6eOY8ARp0ktTZnJhJagmZruIyeSMsLAsJ846liIwoyxODTKuBy0uKgn3Xa7Jxy-EKK9Mad2raQtdrklJwXa7Z9LwLiumNpgjnCvdrPsvx8rgCc-PCqu9rxkPKk29ryOqsEiKzSsuccgPKn4s0gp7Lbkx+ypldQ7RlND7LekMGbb7Lnst+y6YKZqv9LedqpmKUXMeKqxqkc4cb2CEvCuMj+unTpd4U8sgDsUbphswWqjQD1MS4PJboYnU7833zlqv3rVaqxOpAiq5jhcoQsHuro3Jq7bTrmOvXCyTreXGk6rjqkelmQx6rbxuU6+8acegeqm8a0okvGk8bClHQEeGqTqrvGmnK-qoNo5tKOOoAmq8a4utxGv8atOrAm78aeOtx6DTrK0t2qxGr+vMgS53DRIuKGWgq8OsB6sIrI6vUM3zrcVItylzquejuEdzroer8ClurnSuiE8mrMusfDfbqO2shU-MrYAvBfTmrZ3Tq6p8qGuoq6x1T0uqDqtXpR1NGKkrrmCrQC8WrGJpVa5ia+utghB7qZMudQhpzTyqHPKWq-Y0qK9Xoe9j1ymXLByvK6vLqJgVVq67rDLiF4dZyzgrom3mqgesom7ZluuolTXDqeCqqAySaNLgYm-mrqXVG6sHrxurUASbqiMW1qmbrQCoEmgIqyuqbK0uqzp026qIrwuCyGKTsDJun6HCbUuv-hK7qFJqDqwKausw6kfrBGIDYm6MbvJre6sOCMiu0muERApvLbUGcVvI8m8YrBmobWe4bPNIaw9-paIsa6pHrQev8mwy4Ixr2U56ijit+609zVeoKmoolzuq8EtuqPuqESVAYu-INTKybCuxkmnyafWIGK5QquCpbBAFCEptdA6XrImvV6kqbOJqwK+Sb4cxnc3gZAcO6mzsalavs6mZltipR61jyJutgqFybpusHsrSBADja65uLhJtsm3QqLiu4mkgYUqtGmw6zK2yKmwDy0uKmmjSasCvsmiqbi4HMm4y4s9AeJJabZ-KxUldZPCsc67wqMpqw3FIrDprAajGrlatpaCKa5pqnSwGb-eEQDL6bkaLn8sYZ0iramlH8zUpqwhywrptBm46bSprKK8qaY6pu6p9y3xAWGHmqQpty6ufL+ivbqsbroKiTuYmbgpqm8BC4f2E1qBHq2arKKseqHJpxqpfLH8tuJbgr3prG+EylvkExm5ELdEuxm6abQKKtHQYrRNI+GfZh4RmlSOGSQZqFmwxKRZsemsWatJsimmWqhNxlmzwtBZomK72rcsqGsZmaJavJas6avCvWVcsaX2qrABOqxiqS6l8ceirNq5Kayiuem-GakuE7ii2b2RiWm4tkU6qG6tOqmzL+miWaZ3LjGTvAoeqtmqd4n5mam+fyBRUhm5GTwhjjqgsbLZpym62bFYILq9r0PAQNmkSbkAtSmtWbK6oh63jre6rqm5kaB6tZGoeqKJuHKuJtwtXwmy0Z4hG5GtBK5uvQmm2agitzZVOaTpu2I5HqqZrn2LuqB0GFooOb45rqKhurpyozrB6byZpJ8gaadism4tHrAqih61azIKwGcher1qpynD8b86v+6tpw-CvlDLwaLINBKrstwStAkkO5pEqpfWErgrHhK3ryVhKRKjeCpxtBy-FMzFEVQinKFs3rm8vQh-C3q65ROqqxmxtdSxrsa2kq5-CfG3YwV2qQDQ7FKxvjg5+bexqQC81TihMv8g1jcepv8rqctEqnUxQjaeo8Myvz8dOBazELvGvxFDYKUapAaiPqndIc65vqWajXK7oTNnP7UrBaL1lZ6g0qrRpN6wvrTSoJannrsVMAChJr4+Ooa8aaPSsmmhRrAJNBc+JrTGtoWvNqfRsampSYNepj0xp1POM4W4hrGFt0mZuZDTkJ7WZr4fLJ8GDijWuI6+hb4yoeGuXqgxO82ETYnRtJa67ixGuj6hZqB4tkW3FrZetRalSiiWpDG40bVFtfSoc8N+pFOAhr0FuNaw0bDFqOOYxbN5t54Yxq7ev563VSbYoMW3zYPjmdGkxbLrysa5s4aFoGEyFzQAr5YIe9rGvt61AL0aosapI55FmROURbKMtpgy8SnFv9auPjk1jea1xqPmpcawnrn-LRC6BbMz3VUrWT2K30E1BbD+tAazsyAAtYWyBqBmoCWh5rJkuoWthb-FrTbRFrSFptGlFrRepyiqhaylucWm5NObgYWpqaBGopCx2SNFqaa0AYBFrIW-FrEAqWbFRawxuGOMEbfDwl68PqBeoOG53rrRvvct3qt0NDG5+ZeLmmWgsqBlqxawgaFlp+Gl3rlltSi4dijFsmWx44aFiChMxadNjmWlxblHQmW9ZbQRqeOZjZfeuuWhnqDZKj655aY+t0K15q3rLFsr5qjNSgW+BaYFtRCwadueNJ6+8b3lwKWwcCO6L-8pB5CiQc0kfY7pvClPCb2lpecipb6lpIWidZuNjSau1KkuK8099yYuLjOOb9vRq6W+tqeWpUmEVqkVzFaswjeepqW25r2FstG7RaC2t0WlpbyyXBTf9zHNMRW-Zq+FrFKhqbBFp6WpuY3FjZW19yAPMT5AlaDTmOWeQ0EovaWqRbletjK4Zamlp-S1NqbXJOW+5b3hseWsPLFeo6W+qb5VsnWZpazepnxFVapFg2W9VaNmtuGutqdFvkW00Rbjg8W4xazlo0WNBwYlrXCoJKMWsfyAI14KKMC3lZlFlOW41bzltNW5U49lu1GqapmFkOOO45bVp9W+1bK1EdWpqrLr1t6304ZVod67xKXTjuWo1aHlt9Ww70olutWr1bVVqJmE1bI1olW5MM8ckuW8I541rCW+XqxlriwEJZhVo5W0VagPItqj5bNFosSnFaomqi4mtb7ptkDDNbBVtI3KtaEVtbWpFa81otWH1rInKeaxJbQKO+Wg5yFZMgW2oT0Mukm3cTylOyWsFa-IuuQ95T6etwWxnr2ot8Wlnq7muIWxlaZhu4W3pa0WscSl1balpvEoZ0GlsxW6Y52mp9Wa041TgtWoRarVrwAldC0fKzONTMdVi9a0VrXJLaWo9a6VrqW9gsz1rYuO9aWVpd-ata5TRi4uP4p9JYWr9atVqpa9lKtYoFa3+iJNlWBChavdOTW9041VrTWyJbbhqNaVNaZFOj+DTZhFv3WA1ZgNsyJUZttGju+ClbDso-WmNjNVpLWtkLjWvhWkokQNtrWvRaiE0NW1Dac1vQ26l1Y1vMWhtajpvzwhjbiNt5RUjaxfJsg1VZQVnTavglM2vKW8R4xZkI2ntbGNpI28lYLmt5KuprCNj56mjb9SvZCwJbpgEcW304-esbWlSZuVvFvWY4H1oKNcTasSveIhOklNu9a+KL3luo2+NZbd3JyFJagEs8a9yL0ltMS75r9EvpYuPyvGo1U-JaUFqhWwKLO1s8Xbpb6Nt7eHhb4xVsW71bsNtPWeiLZlvCi0tb9NN5WkZbsVpi2SLbs1qgWGLaqJtpWqDapeqS2hVbyFvLW45a0tpTWtDaI1qYmuLaeNqxm7biKyr4aVTZrFt82NLrINtRW6Ray1qVWkjSatqhCeeLArga25PLNVr023jawU3nZXVbDtVumvlFzjj62l5bV1rjlZI8sNkKmltaENiby+tbBltSwnVasVsvW1M4Otro2dr03FteyPulE1h028xacFug21baL1o749ElNtuAVbbbypiNGvba8ch8W5nrQlto2mRa8tuG2gra2tvWLC7agQSu27rbdtv9q7ZaezPxVQNqIkuDa9ULQ2pokhEEkKs4olCq+ILQqgWZDBtravhrXeuW1JhSrFp22zKZQ1smW1ezufNy2k7a2mryOB0aDVuK2tjaMtuWmm7iNRrQamRqmSoL6pHaaQJn0ofk0dveOLNaAtjMo24zDPKhGj6yYRrpE5AjEwrQIpEbZgsuUgkavMslwjzKY4sna0KjKwrRMxLyUTJkvDsKYOq7Cj+b86oLm88JqsqSkxMacqLVEnMb2Dhvm4rqtRMyy9KStCvSy8SySxoAWiYZGKWvah9q3uXl8+9q24uCq9aNuqsZ4oHYZRobKsaq+TPo65oKOgsHi3Szh4rHG7qS5fLjauGNsdkUcxZi+wrXGssCGgtmUqP1kaoC21Gra5vCWjrqLusQSqLqfcqImwTK+dltykLr9arUmpKbEep9YlPKxLQC62LqguvcmjPbSuqEm+PaWpsi68uaSnPZ6AvbnXFrKQ3YEupqczybxhLBm1ab+lvdMmia1ULpmnLqgZMHmmZaq9raxDkbD2hJmkQYw5qRmrZb3TI1q50xuTwQqTvoVJvm6shr+8u9m4OjVZqhm8QqWy1MK4OaqiSmGg5a1trQBcvbw5qChUybTCWr2Rab5Zq-8y5ylZr72yxqUZvj8rahlJu1mjVqbpvm2gTa3qwP28fbfJtv2+-EKTA3xA6a85r-0hYRKznbGwcbi5tJqsODI5pY8hwQUqr-2sia6Cmv2M9JZFwBJNJMRPIHmzYrKlwzmtfaMut-2RZx-9gGAGA6t9qfsmyacZtOmvGa0pt6uIrq2rJL2wSa49vUm6-akespm9mbhauNPfWkQcrEc4sNlxm0iv4qK4qsqyV4H5tXCp+bK3Ja8v-S3xK5U2fIFduXa4IrtdsoOpVyOqv4O8xr-5o8XYgoL6scycQ6N2tcK34rtxkfm+Q7BDvhSnXyubyjPeMzShOfqvELEQsqEv5bl+20Si5zdEtgWooKaepyWxxskFucbHELYnKKWyxbKFpCiiRa31hsS98Cd9qWWvfbuysj6tcCUVsm247aSVtvW-laFFvD4wzbwmtx2wtqimpHnKzb31pU24so7Nulanw6-1ppa5lb9Voi2jHb0tsxWUnaJWv+2ohb0Vp3WrhaLFnC2ljaidq+OUrbMtvTWs1bEdte20ZbX8lS23I6StvY2srb5dCjWvQ7Lrz16ks5ltsaApDagxKBGwY43hvaO2o6zpy42q5aLFphWwEaUNuqOsY7Sdqta8krdYs9WorZ5jpJ2xucjlgHWmzbl1CLWoo4KMPpWypa8FrL2Io6t1s02gzakThEW-Nbqo0TWe7aDWoow2xrGgOcihxq36tSW68DOD2x04FbLDk+OzWSyb2p68w7+4wmimo9ADu7WAcb9P0iOnBqiQuCO+LanttPWnj5bTj9CmbVHTgJqCo7ZWqWOolaA1p1W4NaX3J5uUbb5Nr7Wv45rjrcPQ9bPDrjWNI6Kez8OO04O0h4Je1pZTgCO5hS1lraOjY7mjnpCirb+jpyNbJJLR37G4A7Sdo9Wxna1jtxuBY7NjpVWeZb4dsOGg5bsTtw+UDahNo1WDNqD+MSOylbKNpaOP1q7VgS2kBiKzlBOnk6azlROssbxFoIWrw7PlqAWvAL4+oICwXb5rWr6-OS4kqqix9r1WKDfbxFO+tNvJnrY1Ljk3FyY5J76-oZk1IDshGct+rCrJDS43z36saLKkoVFYGLr1I-o3OyLZ0Ri-a5GfjaqDcNjBux5XGLUW0d6vZbiBvqG1pKrks3UvGKCq2DG1PlvrjLzLC54an+uJPrgUrxSimKRQrrSiFLUOJGGumKpQuA0xNL8NNRWWI7cVroguY7BTuZOnNzn9Kr6-jzykqpstFyEkob6tvrgmoZs8frG+pmSlmzUkpWymFrGkVJcnQaQ+gkK9wxurkHDH06kZx36rNSAztzU8aKV1uls77Lbrntae64CahzpOiDTfheyR2wmAxxUCoaBpovqKK4HBsPqCga6FKRaRK4l2RSuOeiMuAMioxNDq1qS6e8ABrXbIdTgBqxA+jYKrnCGu6KJBoei6IaYBtiGx-yK71-sT2zkBsVnVAberkyRfq4ODUAwvZK95IOShM6jkvvY8eie+XtsJa4wIkKaK+TugMcTJ41HPN8iXeYNxhjOjbI4zsV5cM6sMOsTbc62mh46Pc70IWQOGi7kGKzO+rb6UVzO1Jp8zt5Ov0783JBS-oayzvg8yHLhhqhSqcyYUpoCrDjc+smGjI6ZeuClZs7GTuJ2-I6wLQo40BSyEOT6iBSf1PHMzDTaYtOE2FKbHOUrXw7GlsaOvg9oWnmGzprMmq96gjIN13FS8j9mUr0w2W4+XHluQEJjXhuRNW5Vblk4vlL5OIvXRTihUsklUdzHMLUfLDzISpMlVTTd3NU-fdyfPMay10lj3NTC9ZTtUr18nYyL6xc0wrCbUuKwsC9s2tapULjCZpA6oLb2A0yurT85UtA8rN12sP7bZ1LyJpy1L1Lyrsi08gKIgpVJfySEvzbVBq7p2vK4lLT6uLS0q8I40sy0hNKIIsWw7eb17mSeKK6sRoK83e5QKAPuCHL7gn5Gx950N1qy3XY3aGc46yUmsu-8UbKlsomyp5Q1srVs7rLbFBmy8bLtsrTbDa7qJLgkm4oVrrGcZbLXTqeUVtK9otbgE67c0r2u9gsDrtcEVa67rvDsIdKlN3I82CritJr04-LaJM2Gn4TG9Pp8iYzPRrm-XrTrzLkcoirVYr-s-MK6C0oqwbbdAsSeBtrEuIKuqNooxqt21HDNFLEq6dbnjLTwGWFSHlWCKPAc5Cra7o69VkEeQMbf1qYedcRGHnoedcR0bIttdh5k7UEbEBLA8KJSoloMjhJu+qJVHhgZeQlTrnxu9xdU+u6c-YCRzuMeddCVHixkxgEubuVXKIw5xPpii9M1rvXmFf0o7TMeGMzuHn-8TMELaIsk-tqv7JO0oUiYbrQEmLT5H3eEyrigTwNu9Lyx2qKPE9jb7VVG8dR1RrECxbtbuT1G7iTYVr2NYZ4U+zVSvFFcnk9MQYRdRoY6Eqqe7y+WCp4-bqqef270CoKeD0aARP1VVp4I7qaeSO61Cjdy3rZp9P1GteahniTuwZ4U7uJWGp5IxunixKbLgxgQuMaeprmeSjrjxGo6xPTVAnGq-kzJqpp0EIj9qR2ebA9IjApGnwoassliWvbjlCVSjT9SMuzS75Rbron6qEMHrrTNLa6OMBuu1rKzrqai7FQe7tT6iFQO7sHu2W7M7imy-pKdrvLS566hnVHu1NLJ7oXuv7gl7t2y2lQbZCnu48kN7t1qfbL2sspW64qhQNOymozV7u0Se8L+dpPHQX14OtbG0HIrySDuwO7H7ovu1Q7Uxo7RDSBJ+GBm71R4susfGpSF2tyolMapDk8q4HBvKszG4QDiDOSCg34kK1FMKKqKHIcfIt4fCEHdCzqTnhcOmlTyErOxdYrQpvW62LaB9owbAHZ9ivdzBQJZ6opUjSKZ5vMczg6IxP7q+6UN-E6KyRKWp31o56yovOeOiBbfmvsO947zWK-qhT01ZN-qjEL-6oBa-DrJRp4eu5zjvP0244711oe2-oST1vs8gfjGXjt4prbCVQKiqWSwJPAHcWpCAv5XPEaBLtICigk4HQleKgKMOMkutCShDvrOpZs9zzlup26sUvU7Wy6dMPsukTiDXku+Gu0TXhXAM15soj7cry6B3J8uodzbMP8ukVKeAvlVUYy7ONcJBVLIrrpw9NMVUt0099KYN3BOxe1MsIJ2pzcduPrc3PTP3Js05IlzUpxOkbaX9tS4gk6rUtSu2zSf3LyuurDcTvSemts-PydS4q70pVKu4LTqrtC-GDzvUog6qBS-UvTOgNKxdoE3IkaquIl25BzQ0rq42lM-KmmJLq6CPMZitqViPJ6q0jyQuJXtYuCxspZSTEatNKqCkZwJ7r6yru6Bst7RQ0p+7rnu5uh5nvmy3tExzIlDDtLdrrWewbNLroPQ1FRFnBXu3Z79rqoDJu7lnAHO7u6OMjeujCjyfPM3Kjz+uIvbCD4N5PaRNOTRuKOw+FTpPyHtXTikEDeewN4-csQqiNqR7InSS26E3htunyNhPI-a7+5WfKGOgxClYrvcrHa4ru2QyTadYtG-GlK1tISewwLRfNlOgGSy+OZ+BG7zuOBwzf8DjPBGzbT6JtsYrtr0bocY3trDtL0U3nbkwsMU7HbMwsP0nW6CLJc8iq7PKPc8uxTjfS88hJ0W7pc4pkT0eMmeTHjaMv2UoKaaXo7O3yTSLP0qj-STKvzu7LyPQKFG60T7lNFG7HTagqyG8PaSvgPGmHLWf3q8sxzT63Pius6KlKFsisSh2tgiu-RR-IlkpXiwroEqc56+nH5exa6kmPbu7Z757pOe+67Fnvr27a7Zntmyt16Xro2e7cjx7pde1Z7G+pbS0RrZ7u9enZ6Q3vWe6lk7XqHurvqwsnXuw17NdC2y317WtvF45rz5aH3urJLySqPu2UCT7uhS7e7dKve3XZ8rOu4StB66sT50q3jsptTq2Sb3aKT22ISjeOOdKXTCauKZUWCxhovTdErEfkd-dbaljKrlMMLqdzG7GVr8fMPKsMqaOpD09-ajRiOIw46KdpRe-dbfbpMC78z7YpHwpF0HytDKhcrndrFqid7yOV9onZbgZRL43F7b+PpOy1rAKqSOx8rEptGqzd7aDrQOpeNd3vhOlPEb+OOxHt7djJH0oXy6Up+81Kr33oiWjz0s9o4m5WaezyB25R7bTtK-eCrvroh2oF6G9P-vMWLAHwliwEazNrX48vj70rpIkkSDYoX0owAWRNw4l9aadt83Vl7O+MG05Ty9PM08wm6B8Jxeh96y+MDCp11zvOQ+xd6bQsX0lG7Akswyp1CbWNEq6l7D4vhGrh99WUcCnT9dtQgcxK6PzODiv4yutJ8o8Bz+Pt4Mu-Tb9NCChLM5QKLChp7SRrgc6V6pXuMqmV76RsbGpMicPvbdTZYTVlTu5O7+nmKmoAz0wJ0ip-d8YlyIJ2w1-ASSKa7Vt1y8ioKMdM0q2PzOTLv2kryJRq82uz7py1dE2UbeeE4A7+6s-P6UmB7y4tSy9SQa9G+SczZJTPSC-4rfbEiBGA5i-P7NfJitwtdIwoKryONe+MTpxrgnBkbSyIWC8HKl2vmrKUatHNUctvzt4o2ldyy94r-C3YLMbrhG3rh-spru+saHHO4s37NLXpFU7l7b4Kj25dbPANUm6fy3BJ+U1vbhutKWk2bfBOX8rJyQVPho3Ka1diW8qt7FdJrevqbdCrz2-3C4hKbez3t09prmjBLQnO82q-br3vK2nB6ZItQQRICf0UYS4-yUSujMtEqyVLoemWTr8sxvJzb3Nv+WqdbuHsYyvRL+4pK+1h7KerpHPzbnDsKW1B73Vuha9JKnxOa22VbAFrNKxfb3yoyitU68gsGO8IzVvo4a3m8Wtt++97aRDq8NVkKNNqEmt76DiK5ComyfVJNOiAdVHocndR6SztBSg+9yzrFCrTKqzr0u-R7cNMMe6tzE+LGSjoz2AuIkkgdejOWG089I6Q1Cz4T2KINJeuwz0uja6D7L0rym5QcJFngOlgb2WosGEG73ttWrBd67Ypo+tD7Xbu3PbirkRL58jMKptPRe4l7sfMI+vYbULymPLOkCRMra62LJfKF+j0LD7KwvOj7QZuY+9na14seMrna7As-s1CyGXr30pl7KMuY7aX6nVqsUkByz9N8o-j6fAoheF1L6RPDiq36t9LCC1AS6rs-nBT6ImJS8oXbtSNlepT652rV2gcKUst0inEEvKooKVILq4tEqXhpe1h8qgrLsOtqk7cKFBKyWjo47dWg6816KkOvum36F9wDsJt4tPuL+nT6SOvnm5dqgHtuAEB6ZfQFPKkztLPM+pnj1t2CcgiLVXpqC8UbcBo384BKi7sB88BLEvrPmuwjqvpxM1QCZgpXiqA8Odscstg63wp0c9vygmJ3G7DV94uMciV7HXPEMpSquyJ8cr+L6vuLem0zS3reKgb6E5pFiIws4Eq3e9YUoTu6+mdy-BLaFAISbC2Yi7uaPjvgM5b7vOqKctb61dM88Tb6MEQUivm7T-PSAyEKdnIYesBamHsTPFMyAVoVmrL6bDvi+y77m-JsORw6hiKe+6Pa0FpmOjBauvtJOuXMjtsFHIJq+D1DonLaMlJpu3BrkAZCSs464fuSO95wYfqHe1+agfshOifIYXKyIgD7r-JWAtR7c7qb62jCtLurXHS7qjILeitzniLoCpmK5QsPXbCTN+QoiKqEwRNrc2iiqfqeE1ULeYtK-bcy7MqPSwF7frog+-WwOtN2GoG7E91Yk8aE0kmbzTiTEPpvMy0LP5Kt0mXzpPPCeoD8RJNHCSDTgRIOhF0LJtOum22KtfsnJMElQ7uqGk2LJFIxbaRTzYtLCGDKNGP1i6j7DYp1+zO7Ubvsg7tq2H3di7xjPYt5IvnauPqqjQILtbqeG-j7DfId+4T7Igf8o78LXPNHaqXaMTJF2yJjTbuiYtp6E4sD+iKiQFxJcJJjMHP8UzOLQsvI2rqq9Po98uXb84vnCl+ax9CLij-NkC3N20QDAiv8+kjhAvtAe+qCaHNEqML6migi+pE9L2rec5hyBgeMPJoHX2uqijuLrdrGBm06e4r4csDrPNrJuoRyvdtHG88KR-onGvwGjwv7+mRyDPOjLAPa25IojRbSugqXi0xkNBOfC0+bJ-tH+q5DIVvy+rYLCvuMEg+LTBKM64WSyyDPijbKZQsvi5Ua7qOuynP6iwIfizzF92oXM9xzX4oYo9+KTgr+Yw+aI4oo6hV66BKVeu5T72Vs+zfzpRqhYnv7aOs+k8iKd-soihfbyBAPesfbJ3tn9KLrevpeCxqyCDvyKymDsgrG++2aJvtoS4DxGYL9GSlikVOpY7GTiQcAazxqH-uB6yazzpo-y0MyRUPDMoEKmEpBC5SLwQtjM1t71IvnqoVjLIpFY8v7HusQrd5NgSpkk0gSiTM5Uk5d9kyvq3ebheJfqg+bfHLeW5RLmXwciow6nIvitZh63jq7C08ifmqNB8Fa8zIRC4BrXDoQBtALMFsKSlAH2TvjG8gG+lp+CvxL+tujWwraobpB+qfqkooB+wJrB1ulGWKLXlqUSygHEftj65H73rtNOxFzzTq7OyiRg1M8BaYGX6rtOwQ0HTrqi4tjgZxdO4e6nTtKRHtCyXKICH57oPRhQJFF4mqXOnuCVzojtX5a4wcDOg-qXvpgYo3kUYtTs+WyL+o5c8tSuXLyfJVcQ70LfAVz8USYqC+SW1gIu0gbpsrgNA6te5OOimO8F2O2Kjo1BBoM+gCybosAuiAbIhskG0C7pBvAulQ82RxnUvVyN6qvouC659gLBrPsiwe3kwXltBvoGoGKqhp9i3T8QELOCXsGTViORA20GhtojBGKb7sOi987sYqTXdOzaLteS+sH3ktRipsHr4rzs-+S9chfU-5LQ3O6GoFK1wf0hVDSBhrqe6mLY3Mz66gLpbobsilKmYs6CVBSTAdBEiSSUCQ5i6wHTAZ0jDcz+jKCENYbQPp6hOQGDzMUBwG6w7pUBmhS1AYlyDQGGFK0BiM4l7NW-Btz5GJuG4SSqGIg09CHwEPMBx4alKP-SxejsIe702wG4bssQpwG60Q7SVwG3oU+Gvk70Usu8kX7kbt8B+j6rAqpemwKl-pN+yyTNbsHamyTnAp4+ki7mXpiQ+36cwpCgsOLCwvqesrjiRq7C8ri+L0rTROKqLLru9elfFPTi4oHkBVKBpKiKgaxMwf6nHPCU43bC4tV2qoHRgYy+1+7NaEQgdGRVqFj+myrtS0CicL6ddp8y-yq7Ep3rAZDhgbfI-yG2mLI6p1aXZpSh23bZwqifPuK51sz+z3aZgsPCkeK6lLWBxSGJ4uXi2caQ-3kcwPautrx2ReK5-qGUxaqlgqu+lvycvsahmf72XqOB4D1u-JWk1XzXxteKinTYJqp0pN6uAdDe-YLwrKq+4uKh-ruy5sb-gZ4BpDqPHJ2LNCLavv660yHsIod2soK8IsqCgrz4Qa7+p3ax3qHW1EGPtxQeqpL9csdM-FDvppd0+09W5qHcAkHUEqJB2-6YeqwS0A7cJp86jkHcCtRkviKWUIEi9lChIpRUqg7m9sW+5z7WQeMm70H-pod4tcjwcsBC+azOnN2+payO3oO+968p5peKtUGTDpfuqQ4xnNTjZdjvAOES5EHE73ES8+raHoWclzlr6vOi-UHaXzWc8SaYOUyM4+bDvuitVoiqw1O+gE7HYLYe7tslfOZhsnrTWPNB-47bvt6ZKXLwfqZC+H7swcQg7w6EbKYWigHTmzdY90Gibsh+78t-vthOiH6fEvc9N0GQjsWa9AHh5swB1CjwwegqoNrUfrNOksMLTpzU++N4kprBpMGu7tHO5NDUwc06+qKWoszB+N6xHolFXMGZzo4CCtj9TqKSrOTSYtKStc6J0KDO6zr9cwBB5lyGwZmitgLE7EaSitTNwyrU0wa2kq7B686Tks0TIVqmBpxig56v+tXmuNcl6Olc8cHRksnB2ibqlqIY5VysXKnkom0NXMWS19Dlkq-U1tSNbMUGpIblBpSGvtDXEmQunAa8kpjchfhcht1nfIaYrm3Qp9iRXKXvVi7Hwfz+-E0z1O-B91yzweqSmWzB4aDh+Ezr1PzsgBTLxSLskCHCzpxS3oaNHrHu7S7GMKzvdDiQa0J+uFKm13tC4wGdchwhjCH8Oj4wgSGhIJwJDJM6AfR+hgH1wfxS7H7hLt0Gys6xLvLcg4Dazt6uylLSfu2Kwr1tAoRe9s6LHsE4oVpaNO12LpMjW2HsWQkaghY0lj82NP7c0ZN3HsFS4dyvHpdbHx7Vflp8-x6naECejTShrqmeka7VUsMBlXrbkwSu3SGptJvcpiHiPys07K60Zqw3VJ7YNhFW-E7jUuY3KrCyEdhmpta5trfczlaqNxKeorjAv3A8wgrSns9Sou5wOpFotPrBsOig5q64tNae3AThEZpTIFAOrtjSjqV40oMuvq6jSRR02wCZrsbuua7GsAdexmU-PJmeoN6iVGzeyvpR7ogm0iwB7rmeqN7Bs30RzZ6MvG0R55xdEfWUme66jRWenRG0kpHus57VEasRxxGE3uuegrSUfrXEllLkKuZsCdKytPmm+rS-tP5s5d7-MOvsHgYgkc0wED708uGMqr0RYpBeqD7x7PBetBrIXqRuij7ssK2ambS6NkRe1iGuFN586G7ogYF82X7u+JJetX7lAaAIjDNxfODCmX70RLl+4Lj9PNZ2oySDfrO+678sMpuHekSedo4+72Lwgbskj37LtL7h8VrL9KSBjl6BH1+-IAwUrJidSZ6NKr88qjLb9NFegDkQvIgBgHjJXsJGkRGQ-p8y8yG1oa9IjaGm-vwilV6wHDVe9v7G4bK8kzsBOtnmzp9Bob6dYaHpLuoasaHPgYbGuXb8HpmfMEHNQYKq5NKVEZi6tRH0EemRpa7bKiMRn16TEdOe6sclntwOSxGLnoPuqtL-XsWswN6jnuMRy57Q3tsRzeD7EdcRic6AVCXu2N7C3r0RqgNd7shgFN7AUaEmnFH2brXeeFGeytzeyT783vEuzFG7dpQmxr6udOa+zEGCZu1-WLzRvq9m2t7wGsm+6bzpvv4kE3iW3uRK-kH9dJUi+sLrQaOKU7yztvkCvt7ZIe8BldK30zHwuP9R3uLu8d6r3sf+8MHp3uka-JHANtIuz7y9AaXe6VGN5T7KyPiGOsbK3966DvD0g3qhjoz0r96Td0zKg1H3dsVR7PaWZtT0s1HvSuE2o5bUfM-h0HD18JmEz96bUfLuo1GjJpLmsfjjTsjButC4Kvp+gf9wPp1CsiGY2sV+4j7gCLNC9X7w-y1RwSGdUdF+7BGCNJqTVF7CXo4CjF7hfKxegSC40fYq6pHG8Kl8mwGU0fkh7YGcLyEqqw6RKs529+zXIKkqpMKtbpTC3JGdIZie776i9zws-4yDfMd+hIGpH2uB6-T6RPE+5i8cRvCC6T6zIble2DrRds8EcXaxEdWR6OK+fW+Bzgi+gqfBpX6DsiL+0v7tPu0+5+7JQdfu3JxvkCtgfGIYPAb+gGjLPv6q6PybPqGq7zbWTLCwEMixIoQWrkynlJDmjz6kxoaBjIcX0f-uzXaLwBChkUQ3KDChvXaPFVVAdGRZFMzGHILEoeDy3pixoJu+qvzFgYKhoqqbgbS+6f6Irw2B84GTgby+gD14Mb2o45jivqWRrG6yvqruiwShsEH8r4G74seHUEH1-o2c0yHonLRB46GTDvLe9WNlDIuh74LT-rBhnr7GIuv+6ua79AZR1v6lvuP+u098FsGmpzq6ErkihhKOnMUioS76-UO8s-yDDux6v-7zwJ+WspKeYZcMtJa4hpaR3ojcoZABwR6fNryWnxqrgbpRwLablsRK-VS8AaACx0GoKOdBg9bXQdB+30H5YeB+7I720abMkgGP3uY2mAKez0cxr1HnMd1OqjbMbP8Pe+q+zNuehPq5MrAh99DUJXMRyozWAfx+7DTN4bkR1+HMPo+I5gKviNYC8n6CP2zR5ULqfoEQsk1I8y+umJGhYv84NdwWfqGhGD6ERIkC6DSpAvYHGQLOBxwqjX6qPuF+qVHU0YtGxxCej1WLTNHh9KJekpH5fqqRhwHxAqbzGANNvTKRotH-dyTRjnztfto+hSG9foY+04GzPJwx0r7aXobR+l6m0cZepF6+kZZewpG9IZMDXMLRYd--eIHVsbGnIUCXfpGRj2L3ftt+6H1ggtCHaEyR0e9+sdGZRInRiyHNkZNu1IHx2oTIlL7kGR9umEDC-s0+jdGS-qGebdGr5rynM3BF8DeWGv6cC2nBbbNj0Z2R6gDm-v2Rq9AxRrVwjv6TkYRBlz60DIve9z71CPV27AyBqL-ujXbPkj+xjigAccN2tIL3KsoenLLvkHo2KB7Zgcgx9THBHOmqzYHL7rCUtQS6lNQxz-jkMdfCi4GfCIeBtryV-v5-dCKiDw3+t5HTT1pR+QzUHtOh1r7S+KSc+1HDZrfm8PLbofYx+6H-ocG+pz74ceBhgNHc9qpBjb7shK2+0THP-qsM6VCf-pAWvbzjyPkxxj76hOcalTGmYa0PeYG68pRC346nwO5hqbHCRT5hr77ZWstRt0zwbKdRwH7PQcXCpBrvMdVRyKLzMelA0GHXYc8S296dTv-s1zG5Ydh+8JbBYbJmKgG35poBl6zMk3LBsuzNLtCxis7RLrXh0+6n4cQho17k3LmhmiD3BqSxoiThVVEB8EEeYuApLcyw0a4guJHI0dBeyO5kkfN0k8zQRONCxRC5YpTavk6Ixz7mlD7wwoMB+rGKdtTcp0KFKJ4h9RiwL2EUrwHtgjsBgMaY0cW7U2LjIOEDS2L7EJhe9U7M3O1RuSGp4orRqMK0MttxmrYjfrrR+LMNbrN++bGLfsWxo7H+kbU+nSGg4t7R8xSxx2MhjqHdbuIs9ZH0gYD+zIGPFJd8yyHbIYKB+yGigd0fGkbo2WzirsKCHK8hqL7iHOpRwpjvdqSy3JTmgevmgL6NgjzQP9GugaLBQDHCYiyaEDGbQNihv3GiovSq4usACdL8ycbzKpXC3kbKMvShhSzMoaYciDHFTKgxvKGYMaS+mnH0FyKh1YGRF3His4HmcYqhinaqob2B5dkDgfvxh8K1gpYM04GmccnilnHayNNxg5iixP4M7qHBDKCBs6q7qtvq0+KrxvTe4Ky6YzuR016+f0is8gYEIrGfW+7AQfXm-I8vHOWhoRFecf8cgu6I-Iyss9HgQxFGg5HhqqRBp9GkHqEej5TQuuRYmiKiDtFm+V9JcbYxylCR9tl8UkG9rNfK5faaVrehvfyPobKcr6GMZMEi1AxhIvm+2wn5caAa3jHvY1IOzOb3odki7kHD-N5Bnb7+UZYSwVGjwP5Yuer1rL1g+WCd0cAe6UGNUJPqwyL8Yc5PMl8DULMipZzsibXEjUGecaPm3zHaYdZfemG5ZPHW96yMlo-q9h7TnLcauBaNMeahqAHfNp0x-zamvv0x4MHaieYxgPGauVQB7AH0AcIuyOSsAaYcnAHWTuVh6Y6DMadWiDbjMbB+h3H8fKdx91T5gK1hvzGfZJKih3y06INh0aK3XwTBy3bfYb5TNxH7YYy1S2HEJsHOo29bYcdO64mpztySvMGOAkiRvEM01IGi92GehorBhTG7ZH368YHaMcxit5Lrqw+S+pLc8UrkppLw4YqayOG0zToG7sGo7LwDHWzlrkWittL9opTh58HRweGS+djM4fTvLGHOEyuiloQ5wcnkgu9p5Ovg2eSlkpPokczy4YUG+XQlBq55FQapyg+J6j164Y1eu+GLXJDO9+jMLukXLWyBghRJsCI0SfQuz85Izvvk0EmRmyHh4UnnjTPxKaLA4cTh5f7vku4Q1BigIdnh4mL54aICy+GIIevhvXTBhpEuvH6H4dGGyAlxhqQh-QbEUq4w1tdW7PZitFLF8dBE0+G8Id7s8k1CIeyx6nymft48qNqCsfZ+2D6p7KNCwSjZYsvM+eyOKte7FhSYciyR+pHlAohuxRjzSb0Q-lrVGIHx-Xy3QsUU0tHb9jHxgyiiPsnxkh855yAsi2LL7PSRofHPAZqx1D7y0caRytHmkcEJxyCWPrZxvtqjtIHa3gstId9i1tGXsZcx0ZGz8e2x4Bz1sYv0gIdr8Z9+9i9H8dnaw4GX8efxpR9UHLTigLKsSAch-JDP8ZKB2kai3o4Jqgn4wOwFGoGTdr3MXyHF0d4snAmCcYri79Hcsu8gGAnsxsGSHJRC6qXmjoGpwswJmcLiCcbigsbjLMEEhqjgnyIJtKHJgdvJmKqYvoKCnKH3GoHiignqccKhn3bxmJKhsbGJ-sYJv3bXvJYJztJvttqhi+76oan+3L7GcZoJygn+Ce2HRTG0NWGRzqGtg1EJujFVpKvG9aTLkerLV4HGYtGh6XiVCzNekjHacd+BtstagY5Ol+LNCe4CpaGP4rlqlaHN-oWfX+LwFr6qqPyTCYvR7jHnPsZuv9okccWYKJz6xMuCrjG-fG+U50zepopB53H8QZcJ-Ii3CbqxfJznobCm2R6WMfP+ykNPofRkgaz6QaGsx-a70dp6xXGwDqac3wmOZtf+tXH3-qP8ymST-K1xvciiHo4SsRs5Eq2sn7HFYIxhhCQM7zxQnGGgdTlYoyLiTO5ComGfLVVB6yn1WOqJijGtQaVBx6zbUNkxy2CXjonW95qWYY6Ir46oqatxqnrHvstB-xqE1pZqyPHkkuggkWHaQq02sFdFicq26WHFYc9yn0HHtvDxtN75ieh+sPHSAYGO93GjNu2J6PGJiNjxqLzK+vJsmJLLTtr6s4m+M2TBgLVbiYTkr+NHibTBiOSOot76x0SU1IlkMfrgRG36tS7a2M9hymz1zp9hst6QSa-BsEmfwc+SiuTQ4bbBuOy2Bu0y9pLTNI7h7pKu4f3Q587k4c4Gt87sSdPQk6KeZy-Oi6LubvdiGZKC4ZubCkmJ1KpJt2zgbgSGr9CGSdGMz07WPTZJk-dMvvXU4eHjkuWbIVzO4YHvXpKzwfwR1OGpbVfBz86e4a9cusGwGIWpxsHPkofBojCfkunhoj9N71Ahos7wIY95ZgGMNNXhoKp14aNHfS6LhOQhs0mqGO4wvvG4+Swh90KcIbtJ-tc0fvNpReHMfsEu2tLb4ZghjPrdLsixhCHyUqzxmLGuOMVCwXzaUrH0qM8dWy3Xf+HCEkAR-dcxJOBUej9e3M8u1OE3HtY-Xy7YEf6EezDG9tp+qbd9i23mp1Ky0sWR37gTk2CezNKYrqwR7vGybrPc7U6L3OiexsnqZwG0+F68sJIRx9z6Ef-a+zSvPyI2jJ6aEb8lbJ7knpqwxhHn9uYR3ta3qxSlbhGzPXKeunxKnobi92nCuIi-Wp7zxpi-SOLxEYna6dHmnsHJ0RGo0pQypNLOrpkR7q7osdXuQZ71ocIx5RHshljeqZHlUume517YUYBRklHTEY9e9MxDEeRR8FHrEcHSqFHYYZhRlxG66auJgvVEUbR5MFG2svrpyFGY3pbp7um26Y6yjxGyPP8xkHbKPMncn95aPJa-WT82v2EdIzjjiXCR1aUZ6fbgjfKssfHy8Nq5AakB29Rq8YXQcnaxtNSR-n7W8ec3PD7dPPWatYzjaffw8bTmsdw+m2nMRIkq27iKkZ93QtHQbq0zWpG2sbDJiMLV8cEq0smEKYQstrbsMqrJul6ukbCB9D6zMewIttGmyYOxkyGdIa5evQnPPPq3IunW7qqC2ZGURok7NnDURrwGiPaVkdyBqnimrrnR2dGcGcJ-RRGDQeYpgBKT4uVw+9H7PpvRwGKSeq1e2+JJCfOR6QmsKZnAQlGyKa9idnGh-NXJs0yyMYwiq17LsZte7pxPkebu75Hi6c0R0un+6bjep4msUeBRz17lnoje1178Ub9e6sdk8eruIRnW6dRR6e6k5nDerunJGd6psHZ0UYkZqlGG6epZVhnugDxRiunizNMZ1X9iUYhR5uKjspuKlVlaG3YB1N7lKqRq6jHnvpOhlr6hvsrehXTsJrJmlb6nCZVxkwEZvJm+mZDTeL5RqCG9vrSJgw9feOZ+J97xUd7XEfHO8dCRvVHZUez4o8rBuq8JtlGugLpKv0HTgKNTOd7Wj0GxkEtkmd1R23S0mcqpvO6xifMaqInhLVvehbTlu0zKucqz3va621GIyrFxtObyWvqZ8f9GmazRrvjV8NKRnHyKmYF+tDo3Ps2J2pn98Lqp--6Vhop8sHb7Mo2G10mNaYUBnemm5wnxr0mNPP6u+fGlXnZ8kpmB3q58w-HXvPVRo-iT8f60-mmc0bfe5+n5tJ6Z3SCrYsDJgbGS0aXx2rGiyZgsu4zKXtfssyT4wvVu6smNIdrJ07SIyfB4ldHBkbAcjwKATK8Ctl6kKYhMk7GO9zOxr37Ih0oxvW78Gfk+xFnFPr9+w4G-8eXRgZGOfrex+VZPsdxZ6TrIetyJ4URJDoDaCqF6s0hByLLBRqMJlinxy22hy9GOKfVer6nTr0oZhHHQEraZ11hn0dRxhLLqCZyUsuKI-socivx1cjX8FoohLP-R7g7o6GTxLYb8xsXJ4X95TLxy8nG3yYS+5QSa-Kex5Zj6-PS+gB7MGZ1MmCnqcbgp6TKN8b8a2f7JlOYne4H3NrMEgEhCwfwyyr7CKcccpwCaKakKyjG+KagS8ImH+Rn8hGafpqMxv2aZr2QSvIj2D272lh7KEqVRtkGn-r0plvKuQdmsnkHoYbEx5mmJMYQho7yU8KCp+h6r-LjxgAGzDt-p25dLDu6JyAHMlpBWtNnfIoAatDGBcaqS176pifiW4WGYTqKpqR6UqbACgqnZibXCvKnK9qsxwqnyqY9x33H7MeDoyVrdX1Mx9Iiq2ehcsMHYXKmZslU6add5fi7Gac0eqI8U8f1JtPHnGYTcnPrifuTchgL3iKYCugZLgPaM9lzOjJfezgKtbMeA+AMQ2rXp7-KXSeMcW2x8sZL5NMmGsc5+v4D6jxRI+YzwxoTu4tHNfseZwsnzwe4+2Kzc8bSR0GmVtLOZupGVPP+GtZmise6xx4TescuZ1vGdme0HPZmHYq-p+gnnYtzZph8VIdY+wBnZseAZ8370LIOZ6WGie0BZ6la7fvWxo3yPBzBZoEzdsbIIkT7DsY9BsUSh0ZhZyT7R0fhZ2-HUWdnJ3zKCGd7JskbQ-r8h99HMcdoc4YBUpAMIjcmIoYwgdEB4Cap9foHLybDp8vzXya6JynGUOtziqoGcAN4hlY6Lgg+aft48Wc3R3T6STMJZ6sB0AjY5ohl+TyBx2MSlBPJZoZ7oQapZshnydNoZ9cEYceORoznANUfR7fbOAP4XODHd4oQxqCn3md4J5eKGcd0xhK8jmIEMtCneofu3CaHX0dtZnhnucf8puBmOdNQmwcjM9uFxkcicQe3eu0GR5vP+qXHXCb9ZihmtKYmZ9byBMYN4iGGAQuSAkWCpbprOhcTaZJ1B3-6k2cYekhnU2f1ZinqkQov26w7oqZNBxdbdMcLZ4EniluCij1n7QfGJrtn4mZDBiWGNYZVhyYmAwbKGMqmnMY1Rr0HQ8a9xn9aI8bVh3o7C0JyM7UHwksA+mbkh2aQlDS6+hrHZ8FLcftgh9mnSUsJpt4H5zJzxqijaIPbsutycj3uAtLHGKIyxhZAt6blynLG6fqWZ4QLEkdECwrG68e9JubUZYr2a4U7cyclBW8z+3shAurHLfvAy3vG2Yu3siwGEQINGqmnk0eTJ4SGZ5wzJwCzdKIDC9wG8yc7spJmwOZ8BiDnJxqg5krm-6baRydEXjPY+2HUkOY+Mi+m+8vAZy2mQ8ebJhN04gcBMjyTRPpvxxDzCGZaezJCWrqHJvzKRycpG-zKWzEnJ5yHpyfxGx7GVPoXJ7yHXIeAJ5YHryeSy8Am65qACQVnYWl3J8B6ymPFZtk1hWci+i6NovpmB3s0U-pCqjHHwT1-m+8nqxtwJ1KHiOY9LYTnbDvfJqnHJ-q-JlYHYKd-Jq9r-yb4JpgnpGuAp3CcF4vAp0PbV4tUxyaS7ebH+hKnDWaMEi6DsMerRwHT6GZBqxhne01eqridrkbnZjo4r4oc7YjGbWZcXFQmexsUOmUn41wWhrD7jgq+o04LMIrHRrZGIDNwi3ZGtoZb+swmr0e7+ywnDoZLemjGLiftMuXGXWfsJ4eqHUbEp5-6PTMv+r0y7oeyc2XH9-ttPDwm-Gd72gJnKQfreihsaQYRU4hK1KdISjSmIiZZBpLnqixDZxfKDKfoS9XGP-rbeo0n4YajjPpykYc4SlGGi+aqK6I8ZQz0imWjCiaJfNymSia9kqRLyiZJhyonfKYph2indCZGJwKnz93y50Ba5MeaJysGUefTZ4AHyuZEqyrnTaK5h+KmHeZBa4R6Btsyp+4mZic++pKm22a2J9OreuY2xjzHCefJatzHi2e65wJEgBYgFqpao8b7Z6gGg0dHp3WHowf1h2MGASZ7Ouvr0XP7O2xnv+Yai8c7zrve+0pFMksHp9MHu0OnO+gaZpRfgOaUDsLro0BNSwc1Ivi662K9h2BMh4KBO6WyA4bHh+UnZor7o+aKSZ3bB6+SNqejhjpLiCnpqMBDYNq4qroarrovDYcH+IZ8G25F94P8G86ngsazvPOHo6lzvEknTchupx9C7qeds1cHlBedXJeTACpmNWC62yPgCD+CxUK-gz6mr2P-grknX5L+p0BC5KKqNchYP+onhp1yV0Z-68Um8Z0lJqGnprjmp2GmJSfHhmfrJ4YAh-Nc-ktVJ5ZtAUoxp-QXIIfEx2q69SZW5tgHKUY4B+ozuaeJpxSDSaYtJtNyO12tJzmKu7O5i+0m1QtWG8vHZ+LiRrem6fO4opQGKIeoUw0KHubEYv0neTtvZpl1gyZPp5WLrhv+ZjvkoydQfcmnZSt-SlbHE7qB5obGhIbzR+6FweaMgrMmTIPI+unahFPzJpMmnmZXx4sm18arRzNmZ1pRlDG7b+bwVetHcMsbRzSG-me0hmIGIGbSi3XzYgcMh-kSr8YhZ7smGCPuxqbc1kYrCujmrhayBiW67IZ5hJnn6LOEPLOK2wpl2yoGuGa98lAnJrpXJoinuWdAJ3lnBecVgi5IReZmK4L7OOYIMt3wJWYhFtJSBOZcqxpjfhdlas2bxsymB84niOeDq1tlVea15kgmFefNxuE6PyYN5kAmtmNHiugnsCe1Z84GLecvpnZDLLNApypG0Wad5y4HoRrN5pzn1gtgB-tHbLLc51CnoC3Qp5hnwWJeBlZSJeN0OvCndpOgijrzw+f+QqKyZobYZx7KKKbj5rQnqKb852IiAuYF2iLLdOcpZ09HqWZ07OEG6WfhxzimQdg3e5HH8+e3+wvmy3qFx5FihKdFx41G2+cr5kfmMnO9Z7FjXTyZBxbyZKbtmnPb2+ar5oBE0ZIpYxFTgidBIUInOMdj26oKeMcDZkGHdKbP+73KZrK3AuayUgIO82NmpMZlQ54qF+Z8pmlS0YeFEeynSYYRTLxa9IllBp-bsSbPqxUGHrJCu9A19+aeBuEqj+ftZgKnixYv84KmCuemZwOBGYeg5lK0M2Yf50AGn+c5h6rmBib0x3-zlib1+pAHqmZJCnZaxUba53kdsqZa5kcXiTtwBwcXrMYrZgWGiAagFobnJHvnFr-m9KzWJoUVHjsFs2Vn6qeBisqKmqcNhtNjMBb7O2mzLnvNh-8jOqbxcqfriBY0ZoWH-DXIFwwXbCS+JkLRikqiF-uCUXOFsvNTexcmirGK5SeBpvjCoSbDh7lyTBrzxqOH7BuEF4FYukrOSt-q9qfYG+ejDqZHBuQWuZwHkk1d5XImS69CpkoER66myScLhqQbi2JkG0uGaSeebOkn31FepuriO-qGpw8G92lNct4m9xqwVFuHQYp5J2o4G1L3U3amEGNcF49TE7Pmhx+SgxSeSju9fBZhpiiM4acCFmT7gheRpwCHCYsNtCIX0aYXh5DTp1O1Jo67dSY5Jydm8afTxmdmpLqD5tIW8OL8jTWKUUuyF7gWGGMkDLmLcIdppyjCZJcTxhbnl4ZYB3Gn6blUl7Pr1JZFF6adkjxUw3bn3Ubvp7+GFEcseoTjrHro08WnK7TNoBAIX6h7cioAXHrlpqBGFaY8eiSVlaYCutTighDMjEsW5Uu1p1BG4sJEZpBnMEbCe3HnEttwR82nfOIJ5t1Hrafiev-C7aetSnJ6Unqdp9la5Ntf22ttaEYyqtzSvabye3Fa8Tsql4p6QPPYRrLiDOAg8iqAoPN4cqq7cqv4R9jrn+xSBwyrkHUauzH00PLuFoaWMHTaurp657kY8he5muPDUfp6ZXVT5gUbnFHzp216JGcQZgV6nXuay+Rng3osZ916ZGerpnrLdpYcRm8WC0sbplIme7n+RyN79pfDsfZ79qfOcMumbpZwFq56+6bUZgemzpekZgXiiv2TZmZn7nonppSVNN0m4s7DR7Tnp2aXV0uY84fLh7XYde+iF7SGy-gKFmeMcA0xj2dH-NsqD6foh69zMkYs0y1NTRs+5lDmr0re8uMmkrtOZ4pGBmfaxn9nykc4qgtGFfruZ9f9VtK-Zgj7P6YWF7+n7jJZFuMLxCeQs037ERux5rXyvucxF636TmfPxm7Sd4td+zl7qtxukyZGFro0RwV7JgGoygL55kcq0viHaJbC8s077hbd8+OniuDm3WnnrseWl7fctRYM5xgSdoZc2hlnb0YH5kBszkbIe15CZCasZqYKiMYeR74WE+bOUpPm+GcoxgRnbK3Ge+a71EfOTd9FxGfel3RmrYeMZu74QUcOewxmz7oEWC6XImdJYWumPpYIFzRm6WE7pp6WFGdulxe7nEb9loxne6ZpBG2XzGZeliCibZYkMZOWIfvsZ4+66Q2cZxRnOLLcZo6GPGdoxi0WMJp8ZoLsWUayZ8b67RcjFlGTClxCZ7lGEhLzJDInTKckxm50vxem2hEimjuA54pnQOY+5kMqZUdXejvD13v2hv1HMHoT2lVHhucN6wmWITt2REDmML1KZs3dUmcnl8fCQKu4psgGVps6+0HzXcYXwl1GfvvD4k97FTvnK3eWxmf3ljr7vCfm7bpmV+N6ZlrHs0YZl9b8ymbVK09613uvlo0XxmbDFpXG2zIHZqVLq9O-mq7DYkaKF5L9yhb+EyoXOscli6mXNmdJu-zi15d906llQGag2K+n-uY0gj9nSZaG079meQIfpqmWGRfwVxoWq-2QVnSCz-xeZtnbWZfH+9mXVIY9izpGsef3x5DmW0f2F3KXWRKJ5kFnu0a2xpbHvQWgZkT7SObJ587G4Wfop+EzaOaRZqnmk6bvxz4X3IcmhzyGMWcFlqYyNPpxZj7GVFa+xoPzlOY9m2GJJ+GLq8QGf4oMJ+xr9ZeFGtins+fpZo5GaJdBW9hlc+cs5lHG+BK5ZngCeWeTGz9HJedFEPZAgvpFZ2AnGoPlgQ9G-bE8JpyrkRcOF-IKZzR158AHyCf1518L0WfmCx8L1WaahjDLWReOB9kWXeY6hiCmsMZNZr5qzWYiqLA9LWduHThmARYteu1nFErVFvnH3GbgBhQya5ZdZtr7hKaX27JmouY2mxLxYuckp+LnnNuZZ7SmXoeDZluXi8qExhIn5IuMphazYYf5u6wy4zJkx+sWr+fx6147WieUxiC7xlc4e85zlhaY+3ontMeQWjkWexfgBvsWSlo8OmcWpNo2J0AWz5fFhscXG2drZrXmSqcVCaAX6uepW1YmNlYOV8xqe2c5C7zHNxfrSbWHgduQF7FKNSYZpuSXSzujZuIWlJYSFiLG1uaixomnTSe83HL14sbaM74j88b258zTcj0O5go8C50GM9YafroNJZGX3SZPZ39mkwOKx1gdL2bmMlkacxZe53t7EmYLJjeWtELF+zCTX2YrzdDnARtcl5iG+sdgVs9ng0Q0Biu4pIco+hQL3udcQ3X7TebRu95nJsc95vHi2PtQIxDmmFZx5vmXUOYFlvoWj8Zw5rDmSedw5jyTnfoI5oWW0KCI5oVXjsbE7NmUJPpQE4RXAudEVzZGQ0okV7IHZPsy8uU9Def55sAmJrs-mjfg9ZuXosXmLKrgxQUAgWQNMaQ7k-v8V7ZXP2pfJuYGyCduRvBVEC1yV3P6HDDn3DBn45SUVuTnVFfk5m6qCWdspyWjLaDNV7HlAcYsMLTm9eZoE-RWmKc2h6z7aWfYp-UWTZZoZzSnGgosJ6xWiRfCVmzmuRfpxhJW3+fmq1qH1xvahpCnklfc53kXPOZjGsPmPId85xPmXkZqJiEG+yP5x-ingxenyp0zrRf9RnSnYXOcJx0XgVPn29tWjZeaVofn5Kc9Z1uXVcfH5oymkiZMpvpWv-oGVrHrH6sci36XGxYNxmKm2idZhlWTOid155sXu4z4estWq5aX59zH+uZbZ9lGXceKOlvaABb++pcWoGogKmWHOl32VqWHtGsgF5Wkb1bRWwgHVxfVh6xLDTpjxxAX9iYCx3l5fifMlpeHsabCx6yXUcFsl9bncKcclrbma6R25-SWC8YYgovGErIQRs89ihfAVoRDIFd1CmBWrmeTKhpppYrqFp7nIHwTRsSidAe0g5Y8VYr2FmeLdEK6F37nnQqJlvj6bYoGF3ZnVfqA5pEkp8fGFmfGcyamFhMnh8fxV+HmRscR5vwHkea5V5qHa0c+Zz371Ib3xnYWf7PaFg3yDhcdV7AiWyZ4VtbGjIZgE27SZH0KVvSrqOekVjIG1ZZcDbWWaeeHJp4WA6xeF4LKopO-xj4Wv9JVZtRGERbpGxjmHZZbitEWAoakOVyg8QEK0PJsLVZC+iuKvFYyScFw64odVgbnfKr86MDHbQeShwgmnyaUs9Xn2HMi1rKHjRJdVinHLRpzVyeKDVaqfWgnPLwaU78nTLMAp8yzaRbni+kWn6d9EpkXWcaLV7z7itYEJ3dXlqUOY4ZiUlcX+uDnvedk68UGmGf957p9A+YclvZ6PgcUJw4KJOabGx+LZoeC28qrKKfj59AgdCaph-QNQcfT58HG9kd1FlNXdoazVvfMOCxbV4pXBiZj2hb6D-rL52SmsHuRW9pXpwP7VlfyZcbCJ0Lm1dmb5xubiDvNUjlHeIoCJlSm6Qf9FjzhAxcRYodW9RciJ-+We1bAFoJmaCEMpswzJ+ay59t6cuYRhqhxLKbANRfnuEvTFlTmlYJlBzEmDavZUkl8ixbsirT9FnLLFveaUgkrFgpXqYbqJ6WS6YfsMkw7X6vCpo0GyudkKjonv6oz+2ZWjcdyWv47X+bLJ6wnNztVh1cWzxY++9KnzDymJr5yy2ZypwYGjlZSOt9X+Ya-KhcXX1fHFoPHCmZRFvU6muc89HzHJue3FsBaGqasrFNiDxfQ6GtCMRd3+y4nPpeth88X8BazB54npgWvF2OXbxYUuR2GKBekBu+iaBYfougWG6LGpj2G9vGYFguSTYbq5z8H-Ba8F4SXS1JbBpWy+BbWpuEmvDARJmOHvjkPDRczk8RPDKbIN4PjvV86EJc7U3waFBcHkgRLAhqtsjMDZwbfDecGleHui69tCJcETEuHqSfdsqC7NwY8aEwW-ZJvorVQDdZE-WgXl1JQu2HG0Lp8Fk-E-qYnomDt5Qp91meiQJZEltwW+4Y8F+amAhcHvYeG-BcElpvW-xZL1gNylSaDcmeGiYqkl9Un6AdeVhacYhY+V+CT4hbZpxIXH4bUlgx72tb9hlCGkUscFrlsj4eY1ok0aaZp+1iCpDCdJ9enZAYRV4K6rufGM6NHKZfU8uRDp7MI1x4T-SfjR2mWHcsYh0Mm8FahAolWdEJ+5mMm-uYY110LPzJX19eWYO2GFkSGALLGFyHnsycmFkhW5QePhljWWVdGxtlX-AeUhntr6tY6RrmXpKp5lp9mIgdbJ9vQFNaC1o4XlNdFV-SH2ybOFjTWRROatQaWmnrFw6IKjNZ1Vgcn6eZM1yaMzNepGqcnLNfs1tFm81fteuzWZyYTGpjn1dqSCiXn3Ne04TzW8cbj+9-dfNb7BXxX+lMV5+XmkRdC1nnrwteHU+XXxWoIJyQ2s+dQJjhc5WdIJxLXiFuS1h3VUtd0A8cbyRfWBykWAKdZVgmWreemom3nkqPK1+Cn1hbOQkw29WdE1zRzRPorVnkXf5eVlr3nTHJ+q2HKrZf5F2Qms6dFFk16CKaUJznmSKYfrJcmmXPmhoEHDlu4ZhtXyMf0m1aHIYIABxNWBquMVqHGiIvm17ttFtcj25bXlldKVrxmYEqtFxjGVytGJlLndiokp31n3ZrPYgljUDuVRz0X7Rb86y7XCEtpBv0WfoZCJv6HDtdL2wGGFcdHVhtmdtYPyzpXw2cSJyNnNcd7lhdXJ5u2xaeaxQakJmymDPvpUiUz15EcpkcDnKZQrMRKz6pOs0omzrL357ymmtaqJlHWESsCSsJKMdYaJrHWl+Zx1lonStdxvVsWCdctx7dWQlZJ1u76X+f6JpZXauaPVmAXRHtSphYjf+byZ+Q3XUdPVlXSTle-InnWZOU51rZWKqfvVpWHH1c65kR611rGtGqnwGqAV04jDieiS6XWTiaNh6075dZK-Ec7S2ZK5C8W3ToySnqmA5b6p907BBnepx8WRqcsy5c7xqeKMwVcLdb6bDc7oVu3PWUnOBY71nIWAJdWptEn1qb5c2tTwJdjhsFsYMIuS-DD5BukF9tTJXOD1+QXkJfNs1CWBBoe8G9CBsKwl8QbFwZAuu5sYhsnUi76h1I3Bj6Kq4cZJmuHy2J2So8GV1OOR4vWFSbyGwVWd1OYl4VygadFczvWbkvr1pGLXXN-FyGmdTbQQqk2fxZpN403rTevfEIWX8VRpjBjpJZeV2SXh9fkl4bL8qocNyFKp2aSFjPGuaZfhzSWN7MdCujX4a0ppxMnqaaDtM+HZuZ3vMmLR2cslnGnGOINJ6s7fteDNkaHHJYXZsuVqUrfpsmXguJsu3+GJbm8lgBGOJSNbB4ASwE8e6Tjgpdlps2h5aeswxWnPHqil7x6ngMVdPIHlQb80xKWLtT1p97ThrvBY2K6WFZx2vSK8EdQN-WcxvwKlzVsipY9pvIlcNebW32nqEaql8OmapbSurKr6pfnNqhGmpeawoq7WpbA89qWuEd3N6DyepfYRn1LPlZEVmfrWrup5uOng-uvNj8to0ogCPDzGUxa4iYbs6f0JqEHVcAbugumNpall72W4BV9lj2XTpa1186XDpb7u0FHE5b2lnOXo3rI2gN7dnHAtwC21dfbprRm7EZOllFGgLa+l98InrpcZnbhXrs8R4NHvEdK-CLDl+lcwgJGyPV-XIzcJP2M4gLCJuJncsi3G7yUymQHEZYIhjs3IPoP1tn7T2ZSR2PmUDoDJ-rG6ZYnNiTyvsPDGtBWnJYH01-XLAewV-M3cFcZlimWqhcIVwrWOsZGZin6Wha-h-irvzogNkTWLjc3x2hWYDe52uA3thd+Z2TWqNeQN4ASFFZU1xIHcDcCou+dYGa01+BnCMs2lx16L+SFesQERXt+0newjqIRZ7VWNZf1cKdrJFZ01+V6KWcCcmEGIcZm1kxXU1bMVp2G7DqwZn81nDd1ejaqGGapjG2WzRNzsnJXJRYIPZUXpDNVF5tX3ka-Nv2W7Lell7aXlrujl-2W7ideloOXZGbAt0OWsLfDl5RmYLa2euC3ULYQtmxGkLaRRlC31GbQtoem3pYAt+q27YfQt9lQcKaRubOWe6aOmvOWs3pIFw7KyUcLdClHH4bLl1xmaUdSN243zRYyNzBK65Ynoat7WUabliXH3teQ5QOUO5bm8uLtu5bnVsynvFNrBpta4mcnFqrGmVclRx9neyuGZq9XhdZ-e7tXWlYXl5cW3iIKZsWHV5ZHlz-Wx5dSfPrmKLblR6eWFUfaZm0WyjaNOi9X-OItRn8jrre3lv62f5ZnllmrWjZve4+W8UXBttF6JLfw+9+XN5fKZqG30mflR3GHAbYetuSmHNrj6vC2gPtDRuZmGLfhVpGXmLeWZ67ndadrxsG3T5ZoKRBW2fI+tlBWpKIyl2TyjmdVwzFnyVfpl9+m79bRAven6bY2Z6S2X6fDuh5ngebmF7J9ABqR59fGrDZWFrxDoDcrJmbGthbmxmTXm0bk1v2KyVaRszDnswtBZ7A31NZFl-bHggYEVnj6tKqk+yjnKefo5uT7iDd8tkkaxFeU+nrXVPpFVgv7-VcDVt221FbchnOq0OvP+MwhB6G3Jla8Jtd6qmI3z0eTVkK3gErTVxPyM1dljPaGAbfZZmxWsDLsV3UD1yf4ssQDRnu+SZwBLCC81qEWn9xg7NjnSwQILO23AtfYV6X4glYS1hVnoMbCVlLWGDeQph81uCaQxnQ2+Cec57sXXOZq1ytX7De+pqHK8MbezC1mPs2yV2tXZFfrVp2XG1Yyt8bWK5YL5w9WFrYEpjPwKla7VueWK9rxBr0X6lcKN8-azOYi5k-64mvaNzkH9-K6VkTHvtfjF7Lm42d6c2sXE2cv50KnDQamV40Hn+YJFrQCOHvu+nbGbcbltm1irQeOtm0H3Dsa5yWGGda+N2nXmdZTg4E262fZ1nrnfjb-5x3GAHcXFvnXEbeSp0bmdif7Zv9WYKqjB55XB9c9NhU3vTa0eqyXUzYDNqfW7JZn17eGsBzZNJdnqQhXZ0FW12cUtpDXIVbEB9fWmKLNu0BWB7MYtiBXXAygVnYbyIepVv9npjMzpNQLM81kClvHGVYlRjvGBNbxloc23HJ-osQdRLYB5mpG9jNfewWm2Nb0CqkjTjIYq4eXxbcGFstH5hcoVppHqFcN+rS2lbdgNqTXuZf5V3mX8ZYw5hyTube1t4FmDIb1ttTXrj3w5u7TZVcgczkWjbY7R5EaoWaoIwRXYWcf0882ZPvtt-37uLwmltIGnKtux5jm0ccSyw1XgReNV-OreQCiGX224RdXa8XnTORwus9IG5b8VsQ28efMIncLXVdE5uqHq7e98523V0exZgNWFOfdt4NWq5vHbVfmwnbacBAnOKO+xmNXFWZ053Omg7Yz5pNW5DZNQaHHWBMZZ+dbLFZjt3G247dUNzRkIlfVMktWw9rZlhgnG7cLVynXPJIMckQmF-p78uhX2JeStutXtKFG1-4H5nRSNyuWSlcFxxa31KUP+9r6WlYJthe2KjbqVgo3saNgO9gSR1Ze1x63yjc3tuInJ1eExifmelZhhy6WomcFB9InBlaXVvUGV1YTPYrnH7dJ1iZXieoEenons2dhGy42uxZuNmJm3Dta2qLmOufLZ5tmnQcqZglCfCZrZp9WqzO+NybEgHZeNsWrQHd51oE2lieGJtHXbp3BNnJnSfPwCp5XIJLMlkdm3lax+nUnoIab85SWbJenZrB2iftn1js9-YbUC6ii+afRe1LHyHfSxwo82IPQ187m2mHusFGWb8OJrfDXT9aDHIjWMZfDut7nLrYJVxA3eke+5hfWXzLUgzBWNMvLHXIW4edY1mmWZLYkU3-XrEPUkgA3oeaH5D-XWbZZ2lR2SybUdw42FbcCBqZ37HYsHBEb4Dd0d6V2T5KMt9MKTLcwN1TWLFIlV-W3wWfMtgLSCDYTpog3PHd1VyAVDNduF-IHmzEKBqkaM4tZ52g3mDes1znncmNPJ-rX0-IcVnznKoOTt2B7U7Y0OdO29miztlO2k41ztpkJswALtlL8i7ahdiwiL2qYNpXmk3Y-R2Q3IcbbZrEXD3RxF3Km8RcaY6+2S7srttQ2SRbS143mtDdKhwZ3yoZy1-Q3dgZAp-YHyBN6dlZjolZ4Jhu22Rbrtpdb0Mds5zDG27dhtr5XpsacNw8bAEpF4lrWbmLa1-dqVLo4Z-u3k3alFyPmZRYCN30V5ReCNxaG3gy5xlUWIjbcdmFD3zYCt-TmjFdDt+I3zCe5M2O2XdthYua221bW16fKNtfdFivmNrfEpvbW+vsHV792URhO10Ir-GeBtz3GvRaUpq7XfRZ7527X7UHu1xLrRrPv++G3-cbyN3wS0ufuvDXGp+f-1Gfn42bn5wY3kYdTFkqzQdfqKfImZjdlYuY2t+YwrGmHPKY0bFY2RjcP5m6zKYYTdwmG9WMx11cSkzLXV08j8dZ+drNmzja4ej52AXfzZmd35rYV1yF2qmZGZhfzhdaHFiB3-+euVrKmMXdZ1hF2X1Z+N8B3QbeKpxF2FRk+N1+3QXaF1j+2f1dqp2B2dYZUevWGA5KDUjAXWqa5TZE37TtV17q3ldedOtE3JzrvF14nwrdt8Bu9gq2N19NTfToTx2lypqe9hq3W7jYEl2xMUEwdNhDWiZxng3tiI4Zr1t3XNqe2Zh4SdUn7vBOG3wY8G4+rN+oglRCWRktOi-EmFXIbQoknXwzAWcAa49eAuhPXKSeT1x6mRI2epyuGYLu3B0wXHJtfbOi3dkobh8xWpJtfo2wWrXL1N1asQ82S9m9ZoJauA9GK69eddrEmB4aEl5vWpSZHhjgXxvdpN98G2LpUo5UmJJZerNUnbxSA1kl2vTfeVm+HfUtZp4lLVuaz6qDWXzYBVrSXqGMX1uhjl9ejN20nYzYKFiQG+7L3ZsBWeXYxrKm399YBuw-WNXdb0k-WfSce58-WGhYdu2Y6b9exl3NG2hcMt9biaNYI45-X6Nal+kb2DaoNdnSCUydAslFX-OI41--WJhb1d6YXYef41r62pbdUtoZClIY5VtYWRPcittSHd8Z0dtW2FsYEd0y3P-yh9oFmswrddk4XL8YNt2x3pRPctq229Vf9dsg3xpcINxBzjNbfx54WGedeFoWD3hboN2cmenfYsxJ2Zrd55sP7U3d8+6EWM3cJBG2hs3bTd3N28sjztpsBC3aE3Yt2wGdLdzeQxfdYc5jmVea0O6Q2HyYyh2LXzyfi1+VmROaS1tt3unY7djQ2snxN5nH2yodMZakWl5YMNgaS7wuMNvp37eZGdlqGx3cQxmd2W7ZmC2rXJne0trHofectli5GN3c2kvq2TSfsxTrXvDe61xzWN9or1fw3o+Z3FIbXzpNOU7sDnZbq+9VW-LY1F+93DFeVe4K3n3Zz59p28+bIi5Z2VtbictZ2D-qyNt1nLoZfjWpXNDKA9wkH6+caN6g6iGyehv93xccAFjvmCEvhU759soN+fDlD-n0Od8nrZiuqVz9aFKajF-4KcPb3tnuWExe-+iynkxasp1Y3naPI95fxMxaR6Z4UqPdES42z8Ydh1iErltWWN41Dgdck9j7whVOP5sbXNjfo9zj2dje49jRLePaAB+U2NLaUx6ZWf6oJ9t-277beXC0GzXeftotnTlcCO9E36dYhdwT6Bdc8xyzG4Xb-tw5WdPbFKvT3VlfFa85W5PdnFqT3u2agd3F3zc1M9x5XzPZQFyz3AvcPFmz2Smzs9lMGHPakZpz2iBcxN4q26dZzB+8W1kvxNnz3vidN1tb2mBfwDy3WgSZC9m3W29bt1rgXg4aB5LBNndcZN13XLzoeKtVcVm0NN1L2IvfS9gZK8YdqrHgaJwby9tCXRTYwl8U3rV2wl26mi4dlNh6ngAfXBmr36SeVNt6m++uKN1NSL2Na9jz32vebhzr3dTZQ5-U3IJfjhgb3v5Nr1jiXRSaTs3-qPzv-6k02HAcZd6k2ZvckD9iXFSYW9nvXXTYBS903EHeA1pM3QNYnZ75W0zYJ+zmnZ2fpd5I1mYs6FsH3xBdRSyL2bSZPhq72TJdzc4l3EzdJdpmmtvbPNyl2og4wdw0n8PczxkM2jvfG0vM3xHYFp0pGizZ0tLyWxCR8R+jSKze0JU1tv8mk4tYAQpfrNsKXGzYilyZMVabHcnxHq6S3crWnxnp1psshezca3fs3DafSlwVWOFpHN7KX5yDHNiiVj6dvpyzTEnqA68ioIuIKehc2tzZSuuhHMqrqlkVGhVt2Dzc3XadYRlqXWNzalkB0DzeuDwTmwtL4RqL8inYGl2OmOnpuF94PSDfi0zp7JEe6e8GXenqXuDbnXzYURximlEYBsWa6crZ-N3Y3Txn-NzC3prewtqunQLZDltOWw5Z2YMxGarYsRuq3WrYat2xyO6fbSrEOY5ZxDjOWMLdOu9OX9GeHplYp-1bHp-zhCLa2JKdyp6aCwtjyn2x-DMbiTOOot0i3fop0F6h2w2p31ym3PR3+uioWmHa+GoI2oXpxVsTzVHQB9+6VcZcJVtNHOOM5t-7sqfcW7ClXMXqkh7F74FZFthS3ksf6ZyS30beeZiEbXmdJAibH8fdf9q+KEwt0t1W39LfVt4H2XXfRhLW2W9oPzPhXrHepw17SJZfFl3K3fzZSdWWW5kZcttTSQ-ehNqRWvfL8d6yGPLfVFmp3FXofdov3ojrxqok8TOba91p2Q+bWkiztI-cAtIUWM3u3du7ca1ftlz1XoiLSti0zwQdHt8EOPkc6ttwgoQ4f91KgtEYJDoq2QJsrpkC3i0q9enRmyQ46OdEPoUdgtiq34Q5zvJq2E5bbDguWEQ46tuEOew6qtzOWt3ZCMLe7UQ+8S4a2bGcGt0Gai5bzekuXAzfbD36RZrcr9tI3Vnantjmx5dPrllvnEZtxBxPaYPYbev0ZA8J5Rva2iHoOtvo3kX37lukpu3rOtxNGFHdAN4vD7yuU2lpmjpsNRuG2Tne2dpH7vcaXl+UOdlfet28PR5b90-PT9UYT0jp3Xw46Zpuad-MfltHztySaZ61HgI9s6xuXRKf0OyCPkbb6ZpS2PUYzK2sqfUb3l-42tna210ubITcn4ybZoke312h2hEP5Dli2XvbYthH2vdItRoA3QQL-Dz62fz1lDnRDvw+w+rJ3EN2VDwH25HbVDohXadrojwEayFYo1ttqyXshG013vffE1jmW1fPNDvlXSfYPx8n2bQ8p99iODHZp9lyT3XfMds3zHQ8ddhx2lVet84dGXHd9V5gYfXc1lv13+yaDD2nVkWf9dkX3nsbtDjYzsklk5-J2HI+U6kNWxjdTt2MAECYid1UAyWZKCsMO9OcL92EGow6YbYznmndNl5kzS-cSNgDpE3aBFge2U3eV5y1Whwp-Sb5JuQBBWBX3pfcM+ptp0o+ih+1Wdfbdx5J30-pzZiu36DKHimzW53a4JlyzoKay1gtXp3Zc56rXA-YXdt92l3ZmiIlhyvqyVpK293aZYQ098lY2NiUdCrMly9EHpcrXD67IZ7eyNzGqG8Sb9yci9yyv+uLmlpsCjif31rd79vcPZ-Y5Y3D2ften5v7XZ+ePto76QCrn7MKmDje99onq3DNONonX8o8-9inqrjcWVxJWzRfP949W7McF19ZXkA82V4B2AldbZ26PIA-XFptmwA7etuKG6avAFwAOkbKQDoz3VPaOO0E2TcwwDrY2lHtoB+M2R0NyDjb2yXYUlil2-TfvhkoP0zdWjzM2bkcqD64T8HejCEFXEseIdrUPC8bId4vHrvdLxzLHuQ-B24iHd9fIj6m3WLaSR27nbI-PZpEis6UxVpXbs8y2Z38P72Yltx9mekYdd5+LK9fUCxV3pJKVD3m2Czf5titECFfUJ-QLZHapVzUPU+OZV6sdnfYh+-X6xI8q15XyLXb9D4IGGFaZEp012bZyjtDmjHftDnW3afbMd04XvAssdzTWtI9GdmVXzY7ll6FnnHfI5i7GLbciCgMPJ0b017x2HsZRZiyP4gr55o0iBeZCd5drBQAaKKOx-Y+l56yrRWYihy0BUsFyccOOAteyjgOKFDe+jJQ3y7dCVsTnZdsT9yTnB8Z4I1228nazjvp5vsZcjpOMg47VAAOPInaU54HHGpNDD7ZHJtcekzPma3d0wQ5HYw7MD+MPzOdc+9u36pnyhygmrI9VZuzm2ofrtiqOR-qbtpZWA-coJoP2eockj0Pmsw5St6sTOo-zD-A2x7dNFie2ro7KV9Z3O1eGj8Gasauuhh0WJo9r56XG2-aDF0D2ntcH5t8O8I7aV6f2J1bH5q53p1Z6NvD3HbUPtx4rEQd1BtRKyYbedpwy9o+NxyZWzXbAB4T2TQ5pHQF2Lo-njlBJ7jeBj0gWf+c-tk2SmdaDB1xKdjvqazT2CAZG59T2RXR+jkF2FY8M98F2cApgdom2kBZwDhB2L4aH15B3NvfJd88a-1KRjmIPsudRjjSWCBtg1kcJmXZclpULkNc8cts3mKLJthGWKbaYtymPnvcFD173mHbu5qWLhXfPM773nuZ41uBUJXd4dr62uY7VikH2n9ZSDiH2Ckak5jwH0fdmF0fHQefzHMeSdKPPs3V2CXv1di73FHeXxrH39zQwW8bGAgf20y13OZe0d213ZI+YVjW2GyZsjpJ33AtMdrhXSedNt+VWJ2yERj2OaObp5jn3fXa598g2efdM1vn3zNZbCqN32eYdt1OPCHPjd2UWhjHqB9qO30bYNuKOfNaSjhKPko54N8KHHewcZlJOOIoNEjX2D2ovJ6VnuoKl9i3aGncgZ4piNwoN9wYSm3YYxVJ3LfcKjpYHJfcnd0dlu3b-Jx32p2Xlj2TzXfYWYsCmPfd99+zmBncc5+JWqo+btmqOh47qjkCOGo8J9knK4rZcNiP2xk4D56P3Uhc8Nu2XvOciTtYc-DbEnfrWXjRFDuPmLpNqvPMPXkesthin41eiNup3Yjafdxp2EjdfdoZPjRYr98e2Vnc8ZgaPQUl-d8kGPReblk+OggP2dnFix-fcJ9iLMo5Eph5PoPd2d-mD+-Zk0mo2EPbqNgMWGjd3j51nmjee1sCOztf0Oi7XOjZjFiNm4xYX9g+3Exe7lwHXRaNI91GGNFYQrUM51+bOT2QXaPfcppH7TIqhKwWSURCzFwrnyYdY9q-32PcWNxdX745x6kZWdo5v5k6Poi2ONgT35bY-jmZW2xc0xgYjoAd8M3+Ork+t1-T2kE7ujoz2JibmJsBOEE9ATuBPNdmRdmzHudZlTsnkpU4QD3GyvMegTu5XXLAeV6bn3uUl1pFy0BbVG6z2p6sTB7HX2qb5HFz3CBbrqTXWiQ-b6-qmPTsMD2dz13K5Dp8XRqb894k3hzN2jqsHpqeC92anQvaurdvXfA9xjvgOAbQWioei0zvi9oQXTNJpnDaKjZy2i8BYmZ3RJ667Lwy4G-k2kJe7Usn6HKYJJhadCvfFmCeTNBbUD7QWNA7AuuU34BunU3QOSJf0DsiXG4a78OdynU5MD9kmdve-seiXwMMYl45rjCkhi05qTZzlWXaKPA94+t-X+IbG9-1P3A8dN6GnOA7C922cA08cD-wOjqcW9sIW+9Y-xEIPsE6QdxgGR9YKDsfXhk-VqOCG9HtiD+yWcHbA0pIPN7IjNimmchZAN1fXMg4od47mhEMYTzULmE6KF1hPRYupjm7nPSfT-e7nRGJFdvhPiNav1xbtmhfWDlUOWIYsTub8JE90l-vHIfaUjoyiVXYx9noWydrptr3SkfdUTlH31E7R9wyXhE7ANoTWe3fUt7lOxNa3xiTWP7JMTvS3zwTrJi8HLE71jn3GlNeJ5un3Q4oZ92d3kgbeDkMObbZshny36M68T0N338fDdpyGdlUF96N3nY8n3aKPH3VWjGOP4ulIc6pPK3ZY53S8TPtwJRKPjyYyyjxWQxlST2KA0k9Ax8t2RDb8fRTOKReEz-X25DsN96LXoqtrGutnSk-QJjmHqTMByqpTWDd7d2pOMtfWQ3uPYKaaTzlUWk6D2tpPPbfzVvuPhneVjx3nPfed5v-2O-KNZrU86tc0dqK3V3fIZs6jJk9a16ZOKg9j9hQn4-Zgi7MOl0aWTsV6WxoX3DQmFRZACNf7eGZz9nZO9Fbvdwwm-I6CtgKPHlObjxd3zk4-d5cOJPYxBx7XNBnOh+v2mMbXjxg6boZeT50WHofyKrv37k--d+aPfk+r2-wnqje75q-Vh-d+hxkH6s+ZB452oU8cJm2TNrbf+r7WbnajZ1dOBUYedthKIK2I9lMW1-bTFrFPswX4Si2yI9aESjmSXKZo94om6PfR1zs2EdaY933mWPcv9qsXRxaP9+yKL+b1xtcSmxbMNlsX7+ZONirm-nfXVhw6+ifOjjzP7ccej2+XbrbBd79XxU--tyVP4A5ENNF2NPZU9lrmfl2Czf6OUE9Bzo9637Zxd+AXf1fQTqkPCXdKio4n9U6tuw1P0euNTvY3TU7yi81Pu+oxN3HPtdZDqXXWHxZdh4XXu4IYF-z2WA4qiyepWBep1k93R4Z8D7uG6TZWpkNOa5NVs5k2rztZN-6nTkrsD11qYJakDpNOjqey93EncvYCG1OnfTxkOzCXVA8lNwu8uQ+Lh-lcCJdT11xp09ahRer2s9c9XOuG605adzVm-yV+pltO2TcbUnpKJ07-BiM73BfNN1wOIaaHTub2XkszswtS3A-5zvwOmhrEl0IXe9ckl+dOB9cXTsIO8g8W5wlKhhqpdiDWaXYO9mP2Gb0SDjIXoyckTyM3j05h9vBSyJPPh+mml06vhvBO4Y4ITiczog45pkhO4g93T9NHczZZd1G3T6aFNeoPEp0aD1iUbHvLN-ddQNvIiLlLrgG6DzW5eg9ElGBHmzaRAQYPArppDv+94paiw+VKezcVSlKWtpfvZQc3-0+HNkA7OzcvclYOIiXyl-i2Ng4ODlc2SpcymihHmVnODop7Ng5269+1ZV2dpiqWLg+al0K7Q6ZKuzhGOsO3z7qXeEZqevqXeEteD5xPcgeDSvBnz87DS4MOWfcjSu83xc7a46RHN21kRommBnrfN-y3rEE-N9aXIQ69l6EPYtFhD0kOxw5kwfRHg5ZhsBsOgC8h4ZsOm6dbDlEPKrYOqPEP0xXALuAu8wj7DwAvkC+ALikOfpYpTjfWoSIBlyr8GQ5otrz2bbw+egFPatJWTIgv93U48phOwPpEzfzWkVdRllVN-MUPpjHzCEdv1jR1e9Pkjw5mRLZAzmRPUI5-TriOpY-1CqfT7Aelj8FW2C91D5R39Q6oVt5mBnc5Vr+OvHRoIoBnGFbMTgVX9HbvV3WPFQ-ULoZGvXdFl0ZGrLcytnl6EGdLDmEKAZyzTb0Pof19VgBnK1B1yy7PoXnB084ZmUaFw1WXXY+uF+dGH8f01hjmNkZ1lqI2SGeDt1imjk9rjtv7645PB1e3XdoVGl8PIeAF4hrXVOuY99d2gs83dkLOszZUN-Cn2yJ8Nx5Hks-85693c-dw1cO4xnqWy90O-8+Zkv5HCrcbDkq2rFCRDsAvKw9KLhZ7qrZbD2q3uw8gtjrWEC8TTlq3CQ8c9wOWSQ87uhcOUC6HDxIvN7rZ0aov6gInDrUkBw6h88a2TsrnDqa3Ri4EzpbWis6-d8FPO-eWtmQRVrYQj75O63oWjzlHG3p2t5t7jw7eTit6Nw5Wt+J2qlbmj69WNi+c60lVneP4cPbycd1PDxf3bfxftk4PB5ZS23FW+EIfZqV3IbcfD7+Wnyuwj943cI-nltBOYE6-D7guQBdR8wSOZIL3Kn62Fdywjm+WcI-Q901GtPfNRhm3oXc3wwCObrehLluOqqeOLxCOphOQjpEvRC84ji5nB3shLlJnobe+LmEvfi7hLwBWsA+1Tk1PgPu5dg9mWE8jbbDWhQ6ELvEuBE7Ft9mOtE7mF0RPIbpExViPehd4Ll+XtQ7RtxHDiFegzxEvhbbFLlHakFZZt8hWjXakL1R2ZC5oVj5nJI7ND3DOLQ-wz3YX6ydYVqxO3AoNj1SPyM6trDSOuyehMk22RPqEV1x3si-HRp2ObsZ1lu7GXC8RMjnnHbfkV0DOWHczjoNWHI9zjrg7tSwidzdqUEa8j8uO0+dqdqbXq4+L945Ogi+Cj9NWzZZgWqxWFtY5Z2xWf7rXJ2KPvNb8+2-wqAkztxJPQ490i5X383cRaaOOVM9N9oTmy7Yt95IvKk9gx4qPHM9gp-uP1HdMzqPVnM5uzxPt+k+px4eOxCaMToa5mo97t1qPx49md57cp4+2TgwuGvs-dp1mjtcyNnwDZo+xLs9XAPc3j4mD9tZ3jh7W949m1g+PBs7-es52nk7gKuFPBYNjFzLn97d+1m+PpMeedh+PXnbhChft34-2jz+rCdff94nWMM8E957OFlacOgVOq-eFRrF3DMdyNsVOJxehzgz2STouV+F271frZ9kGoA8xdqbabjvb2gHOgK9P5rotblYUex1I9ibgdpHPAsdfFsuGnkB9znH7mbo3Tvb34IYzzndPUPWqTbAdMY71CbGPfZod19dngcLZdwmPdFfRrCJ56S43pimOmS6jRqiOj9YL+oES6j1mMnANOHe4t0W2LjM5Lu8O2bfmDjn7eY+Edngv045vpyc3JHfVdzhO6Y9pVnrHRQ-ju373wxzBLxkiGkeNdxYWf6YbL1pH-nZGT9WPpI+ULy0OyfYHz82P32YVVlSPAoNPx7hWFI50PL36rHatjxxPlI-seM0unQ7Ntijmb3auxm0vDbtttlL8zI4TtxMuWDZvJjVmwdYaKcJ2yneDj-Pykk5zt2J3qIiOLwu3+M9eNwJWlGWCVz+O0ncDt8MOss+m1nLO648jLyO3oy8zV05Py-daCiaqfi5Otd1XYwOdLn-TNC7dLqPFcnY9LrdH1FdDVsVj-K9KdqYqgq9zIyYLErZsVIHLiq9HdtVm-fYc5mpO6y96TgeOmy8n+lsuPOdHjrznrWZ7L1K2wjZSzuimrS6oxuYvhy6aN2v2RcZXjtvb37bGj3ct14H3LbeP+voOfEvmIU6XLoG2g2eVxvv3t7a6N7pWZ1d6Vu524YbWjwj2No649kwvuEv2N5lP5C9tgtlPrh1vt00GL7bOj+8u3s76jrnX-QdgFx42+hOeN+VPY47eNzEvTi5Bz4cWPy7cCqf3vy+gDq5XYA8N6ZVPny5v910JoHYQFhHPYK8wTol2PTa9zmGP8g-wTgRGYj03TjeHt0+wd7Cu0WxJV4QGaE4JjlDX6E7aYU7mAXtIjybY6C+2G1Cq9Quxej73ahbfTiB8xXZ29IRPVXaYj7WOjAbDz2jXwfeAz6ROhK941mYW3i6-11UPq0VGF7V2cNvgzhlXZE6QzwWu5Y-7dkYHcfdkL40Pry+WRnS31S5kjnSu5I70rin2UDbYVkt2bE-FVw0v+QLJ56yvT8+cLzn2kvNcTsiz3E+MjzxPHhe8Tyg3fE+oNyN2tZSCU3-GMnYyTisx-hYnjlUTky+ztiYrZfbjIeX3My+kz5kacy-tI--N0k6ir--nixtCT4933jdRFoQS8k5rjp6OSRqKTjTOSk+yh4sud1YKjocbPyZt91YLiobqTiA3uk8aTrWvKocHd63ng9tt5tzPmReVLhuuUlT6rh8uqM84J1u27DfyzooPl3b8znV6jxozIQUWmvLkJi664-dSLhP2os9uymLOaprCTrwPOLaG1jZOBYy2TptWCw+8jiuPgy6rj+p3866adE5OLObjLqwm6evpR0rO-fDuTta2Jy7xdvtXpy+nI2cvtq+L5xvmwPY+Tu1Wvk+aziGvznb8J6kGfRaISrrOIET75qSmEudZpSku3teOrjcv2WK3LvISr4-pulFPl-fn51f3Yi7I9pbP-r0o9jbPZjf39wsXFWP5kklPzItkShbP1QfWN6eP+xdv9hNnNo8aJk76n-cnWktPVK7UxxOPnq7eVH+Ofq8uj-+Pfo9tBgcX7o4ke29Xg8qU9yfq3o8uVtnXEa9UtOVO5xYVTyBODqmRrsCvsXdDByCud+am5iGOLPcDU1gOrTt7O71Pz-dKL6gPPNQJz9XW9uUoDrqnd-WJztZLaLe896hb6BdKixgXJqepzlQEZqauj1vWx06lXB3PA06i95dCYvdhJuL3hA6f6pZsI7xcGqO9WJdXZoiWeTcD1-FP0yPThw5sD4PD1h-Os0+ts9QWY9dJJmXPyScLTlcHi08+a0tO09aVNur3vbIa9+u8pq2a9jU3C9a1NmwW9c+3Unr3Mrj69xsYJA6tzob2nA7Nz7rSLTftN2pvHc5tN78XPBcTXY3PGhvm96dPAg4xetGmPc-jzvGvcE9hjn03FJYbTtCvJ9dKDx21SE-iDiC4wzdZi8Wuj07SD8DOs3PyF8iu-pd5dqiveQ8ZLm+UabcmD8UvnUe4Tz72z9d5ryrHc82-TkSvBmfDJ60PXvMAzgKM3zJEdrBXofc0Tu8O4fduZt73HAa1dgxidXZVruR3Ja1Wb2WvMfeszgKqda+VLuQv9a9wx5W2bXbwzoakCM+fZp0ODK+p9sVXdbbsTyVWHE80j3evowY8L6222fbcTm83GM69r5jPefYpG-n2EqJchwOuCJ2DrtOudojDr8avRmKCdxxWj3Rjr9MuDoHjrvcmKUiTrssE8y7xx4Q24tbA6kOvL-1yTm3aTfbV5nxUwquKT38u9M9YFFt2UTAgp9Q2a6-S1jqSK3aN5nVmQW4AlWzOaod4j2KSLDY-C8SO4ld6rsqPqo+EJ+d2h6-qjiZuEw4wppMP4i6j91MOZ69H2lIv7AMe3Rev0BWXr3m7gULWToEHN65Z06lPV68WdnOn966Sr0hnH3fyT8V5T67yz81ueKYvr--3q5Zr9jtXys-HLtYvJy8Xt2rOghJdF6lDorDXtvjGc4b-r-SnxhUAbwFPgG4OvHrPR-fTbzV6m9kPj-4uoG7OLmBuyZLOry+OVo7KDvcukxZQboHWMU6X5jf3ls4mNi1RM09cEgom8U57k6HX1YMP9reaSxf2z0-3224ervymsi-AruHW744uz4779cev5-4mWU7v5l-3IW8+dy8vjo5Yb75q2G5GdmNuOA+FT5hbRU-Bd37OYA+-t8BPowyBzpF3oE8-DhWHr2909iRvUA+mCQRu1xbhr4z2ITepLlRvcA7UbuxvvaiNTxE3xzmIDjqnSA70Z3AWbYf0bwGuHYdoDhm0PqYJNjptc1LN10k31G8TfCk2hiZbY6b3B09cb5sG5otbB1nO+2KZN0CWWTa2p21yoJb5ztiXaSdCb7-rrORTTnL2zqZib6W3ReklzlQO7bKAuqU3yvfupyr3tA4ghstOzdFIl9sVyJaMD4amJ32KbuMOdc8WAxGnw7O69zpKxA8BpmpvsO5NzoobBS5UogdPuA7S91pubc9tNjpvwvaZz63Okae71gmLZ07dz79aca9CD9b2Rm4Jr5POia8ITlSXA87+VoEP0Y-ub+Sjlm94DmSG8heMl9yX4K5yD+bmQNZUZ1Cu6bgDzwM3p9bpdrPO5Q7w-BDWxC8lDwWnC86BC4vPOXcA8dtzOLscsS1tOg6swlKR2NIFS+14laabz6KXUNfuemoqonoVM3Iu2eymDjNLorr7zo2neK+3W7k7cXCWD4zTdS8jT8fOiEcKlpfPburnNphGF8-w3CKUZzeA697bK1rODl2nF84SurqW4VWDppu59854R5olqrtPNtdOnK+Z9nFuRNyvNz4P3a68t92sppd+DmaXZsIzpvp6XzbfzkEO9k8ogL-PBGeLD+16e8-sti+wAC66L6YuMC9rD0MZ6w6qLiAuOPAjl2IWRspKLx7urdmaL6QWkC+6Lm7uaQQxR97vRVl3yG57Ec-wtsdLCEB7CjmRp6aoFpY1LBZIL5dyyC6h7z2BqBbz1o3X6LeoL8mO+Q-E-KmPKI5pjp9P96fXrtJH2S4F81guou8m-QS2H9aTnZeXJa-jJ1+mag-OZ0Sv5LdZLyUu+I9kr83SCS4Z78DnmZcg52W2d2++4xCzVS6+ZpQvNY4e9YWuvo40L10v9Y87J84WDfP0LrFvDC9st4wvjDtMLxUBrY7PUBWWGtKVlju3McKB0imEk8K2j5H8SeJG85bzyeN3FzVXL89vz7zLk-s2RnwvV1aCclKv+s5gWiO3HPtCjjim2guHrlFgoi5Xd8eu13dAi62Xhw6zr9hmrWbSLxzWnkZBg4e2Z24HL8CRiu5CafIvFe9Z4isOGi6nDsoui0ru7uRnvu+u7yAvnu9H14663u-QL3MZPu6AZdPvGi6BRv7vE+9Gt8kOTGf979rxv-EGLnbKq+-cDDPu0TvGLxxmxZCmL4vuxDR6jyzqOG-6j6+uYrCWL92UIPdb5qD31i9azqbyL3HF0w8PO5ZDwle3vGYOL5YuIq7vlyf2vy8w9xSmtcvR3S-LIvOO8fa3Lq-6V88OVlZoqUVHoa9M0+SvvvKGZrG3kS6zCfKvpPb+L+e2Pw8XlxRqqe5PViiUT+89CkkvP5cvlp8OsZoiLx3HIG4gjhT309LZLiG2L5Yo2q+WyS4xL6-vf+5xL--usbhQjoUu0I7cljCOgI8pKwg7y+Z79sNj8Xa8Rkm3zu22b5mutm4K7gUPoFZZLniO5LeexaUvmbYYjw13KNe1L6jX+S97TsS3eLZwVkUu1FpELpnv1Q6lL1mP2Lq4r-8PNa70N7Wv2Vd1risnTWYx53lXtK81Lgy3qB-0r0fPZ8ZP0w2O0W49d40vpe7J5uyurY4tLgyP-W+01lxPdNfcLh0v1ZYJb2jPLI4ydn1XdxpPdnJ3HI49Lr0uKHrFZr8YwIjcVuNWMs4MV4NvIw4d7mMP0q+d7vavmWYNFrOJyS5rAeMvPK68+kkafPr5ZiYrhee45xqvddoTr-Xb1aFhF8p34ReyTqp71LPN98uuk48rr4kWKy4HrpzPe6-fj1g7mcerL9hudC-SHgZOzW4HbrXuDa8qVfDGe7csEvu3uy54ziauh7fCN5PmHWYn8tCaFy8Epscus251jN-L144NjJ+vexNb91+uRrLv+0MXly5NR1cvx1Y6V+InTq93t8bPejbuL7XGnnfpTkKmGc1GV3HWL7f49t6uLy4Mzs0G925cz9-m2BZp1gGvyA7LZs9vcqdfb6Ym0qcArq9uxG7LmyGvoB8+zh9ulU9Ari8qDh97ZxRuPKfBjuPG48+HZ6GOLO+QrlmmR6929qZvkY7KD2ZvQu5YjxgKfcwIdlgLCK+9nSLvgQVpruhOd2ZJjqgvr05oLimOse7YTwgeOE7nNtFX1VQxV1iuKsa4dzfiLreQz1BWKe8CNqmvr6efe1rHhY6kt9gf2LdRV-9mNvWkrlgfuHbxV+RP3i-VbsXr9E6gN1WPfM6J975npNZNr8xPbm8Mr5bHlO+wssjOjY-p9ix2LK7Nj82vhZcZ9yFmdI5CCvSO7Y7VVtLOLzbN70aW3K6E3DyuMcYCdwEXGW8Xa3yuPZp8IeSgU66rikKu4Hu459+7bLV5bkOu0AWlb2Atyk9LL0gt7B4TVg5OQ7dDbk+uIy8QM2HHQi9mHRHHvB5YqXKuy7qv7pjJwKcMHy2u5RdMH7OOzB7L+mqu9CIuMNTnNxg056NW6-uKCozPlWdjdjquu49LVnuPVW5Qx+svV2+d5ctWvM4OokeO2y7Hj+ZPEhA6j3MPP4pHtmeOlw8uTx8vVw9774TJl44qznI2qs5emwFTU25v+hvnUPaGHg6vwxdGHlfuZ-bDZ+FPujcRT24vkU6X9ulOF2-17hmG6G4ipy+3OYdlb-zvv47E9mrngXaPb3ZW8c5AD44fRG4vb2RvLh8VTl-VHh-2H8HOQK6fb4kufw4sx2HPXh6JTmCuzPeheT4e5ueLO73PkzbA19B3bO6C72l2t4Ypryii4Nbi9mEeRAfhH7gL6a65dq9OGfu4Yx738B4oj9hP6K8+b4j6ua9fT3hOzm8JHx4syNefw4bH+HbNr2V390-DNpZvIM6Rb-MWYfarHd5u58fpHxH3Fa5+b5WuuNcAN1nuNjPSD7iv5S5Ejg0PV9IEH2Dm+R-oVrSvhe4Y7UXvoq6tdsietC5Mdm2upR4ozz13DbaZ9qjnNB8DDt2u9B4t7gNlX8eJbnxPSW78Tr-GA65-xqlu0h8KytbMhfe8rl1vvPqPa3S8LjHBFmIeonZiT1LKhGGiHsIeYoZpbguutfcL4QVu+worGyVukbJkNht3BgadHywjmG4SrpVmio6Ezwsfmcft9vgfay7ccTkfOOM1bgrX2Ca0HgoedWdyH-VuGk57ro1u+k5Nb7kWJncrHtWOJCbD98ZPmtZtblMPp648NsLPHW5vi-U9w68Ha6aG+tdXruaHUka9bzP2NP2z96auNR-DtA7vbe8Ct+3ujnZjLsv3s1YuTuePBU6PVxeP1td0sdoeFfynLjavJo4aVoo28aOjSsaeY8NH7v4L-k-h7wf2GLJAbkf3qnJs6wYegYcgHhzGRs8+17S1ph4QbkZcZs8RhubPUG8OzxbPEx52srBupnI35z8yh27WXEdvCorHb4mGDs-D9+RKyG-7Ll8uz+dur+-37q+0b67OSx+aZNYec8verjce-c7mV2KmHvuuNvuvis9GIvceXQdfL09v3y+Dx-43YXeEbn8uBG6uHkOjv1cBj847rx+VOy8f-eueHm5X1U6grmUUXx+wDt8fTe5hN44nuztOJgDu2qbNhlE3qRUg7w4eNdaMby8W1idMb2DuavzBrOr8FpWdTwk2ywbdT0WyV27Rzr1P2A59T0dO-U7U7rpvlqd4Fwei2c9IGnxvVV0vB0QXTvbXgyoapBY4G+6fwm9kDkPXBTb4GzGH8vcJJ+JvT4I0FqvF807HUuXPNA647l-2dA6yb0ascm82Sw1z34OXpz+DV6a0GzU2xO6bhrqQm06k76wOYrgcF+V2IEM+aEGnOJc+Y7iWJvZ7Tqb27c8tzhTvum6dN53OXTf6bt03Bm6+Hnzvwg787yGeJ9Z+V-b37O+g1kPP59aInxZuI85c7-PG3O9wUzFKjufi7yxwt9f3Z6ivMe72bh9PabdpjmiOX07sjU5u3zywnqRiJSua7wkv9mc4L3LWnO9fM0iepB4T5Cif8Hyon+-jxK5gzuiez7N+bxifUfelruROgW5QzrnuZbaWFjdvTJIhb+7OVZehbzHmBJ-hbpA35R6ddiXuSM4c8jA3+ZfEn9SP7a8xbpsena48Tl2v4p4DdlxSGM-PzpOLva-AXVjOWefYziludJ+z+4yeuM8YNuIedJ88+kuLok5TL6EWQh5X8eyeCst4N5pDJebsjBBeEnYLL3TOsk+55q8nvY6NVx8mdM8xFryePJ8vV3yeFTH8nipOUh9zVr2PbfZ-JuuuHfYin6GMm6+YJluvDDbbr9pPOq86Truueq9SnreL-fYGr18Khq6rV0ePEw8WUxrWxeISth1uxRfGhsauah7L1N1vfoID7uUWEs7Pdt+tL3fStiPu5e-fz-P3Ms8cH-yPnB+jt8KOnlF4ppoeQuYWr+NvLqk2d3aeH66QSnof6rL6HkD2Fi9tPRrO766Tbj43oG4Ab5Sn4PaLbrGTS276z7qeIG8rb2-uIxbXLjo2Jh6nH+tuZx537+dW5h+FBzImhjfJThsWLV1UF0dUt-f3q9WNd-blo7bPCU92JghuVQYnbkhvsdenbhofqxbnb6Q9dccXbq7OVx7x116uwZ42Hj6vTy+hn++2KdZ2Hx1jQWpJnh42OZ9go0APgBaf76T2MZ-fb-GfL1fuHi8fbx+ujlZbFNfbZy9urx8ATsmebh9CSyhu444l12mfOzvPShmf4Tc0b6WftG+xzxtn2Z6ATsc7hztPF1meic5g7lEZ6A8sbk3XXU6Q7t3Ea+o-FtDuLw8CN7wOsO4o7nDueBbw7gQPQ08I7+EmEvcdG0jvec61XFtSQm71nzL3XKax5OQO8SbFzxjvlPaSX6ZLpc4iG2XPUm7wlvQW5Bso7vXWjBe+KtXP4TJkTdU2qJePBtFFSm8m9v6ntqbI7-5fLksU74i6o59j5mOf1O6CF3FsnG7lnzpvdO7qbqdORwZnT13Plvf711b2gseRXpCvvx8iD-Oe089+VsmuQu6AnvdPRa+SDoDPK57cb1ifT0-STWPPIY5zk74fl05Qd8dnluf5XohP084zNzPORV+zz4bpqg43Z+nu6g9I-TyW-4dLNsWm2Uo7co98TMPARzIkeUvPXVx668+LxfoPlONbNxEfhYtuw5BHo+9iw7T84+9Ce7e0yR-4WxYPgPPg3BruXuKa78QvJfoKww4PapfIRsqXu1v42jfPWu5yuvru4VrXz+Nehu7q7uqxA6fnjMbvkCom7qgzjzcjp4-PCcrUrIyPVu8TptwuvHedryaWg3eW7lOnIV5wSR835pay0pCG9u92T90ewQ5GeiEOTu7Uqrs5Upd+R7cZc+5+7zPvbu4N2e7uy+6V1jouNDsjl5unYC6HX35YC+-Kt2dfG+8I0VOXu19r7kvvaWCwLxJfKHdqYWkP1Nxo8kZBqvxBlue0wZcDbT57TOLI9aGX9sJR7uGXddPmZm9OyI9uw5kusR6WIsUmIgmYLjJHxPMHnmT5pQ-tdsRPwMtoH0Sfwx3Z765vGe+IHuKeBbeYnr3SQN-JlhHmt5+E1nnvd580tlUu2y7VL4n3TE6FH1QuR5+RbkxTSq8l7jkkHa+Md5SlZe6fnrMeFe9-zssPWGLML1Bmof3QZ4wfzA8ajnXugCqvypcf-xnsLmwFHC7G3Z+ePa9fnhSeXK-tLqtefHbz9nyPNRd0X7LP9F-YZJ3v-R6jt9hk3e8jbj3uavOTDxgSp6-2INMOwk+GdP8GZndkXpnTJq8yL4peZq7dlvIvTroKLyjesdB2lovuk+5qL0q2jpbHXpdf2+6UZ6C26i8xD8de2rdxDzsP8Q5c361Omw9XX-sP7N5Tlyvu+i5MwAa3y+6xm4YvgBWXX2+WZw-JRyYvvmTnX5cnmx4Gn1sfrk-bHiVB++9G3Qfvtw8i5nhvouYnH8fv25aPTXa31f3-2tZ05+4H7xNuf67cXmtvcao10nbzN+9OnobLLnUOt9ByHi4P7hcy3tvkdrgfGI-vDld7Pi6nlmG35N9hLwJfD9qne+-uObeBL3pfA+NlLoSPAyrvHjG3sbf+t4oeKS6G3j-b4S8BLiUu2B-vHpcqPi9qaz-uambZZ0CORx4AVrpnbh9R82AfhK4nz39PP3uaZr4vz3uDH2e3IPcOrqkvMa9fHmqLhg+Ijpuedm9vTp9e6K9x7mifO5+Z7xm2SNfuZzrfKB6B9iQeQfcA3yee7hLp7t+XRS5Z7juf1t+1b0WP+I7krqbfwS9Je2Jv6k8gNvH3BB7SV4QfGRL8dLUvCM51L4jPrE-1L4yuYgZ7RqyvH59vnjkllB-PnrvcH9LUHueuPHdMju0vw0uUnoP6gk5AXiyGjB8178inYx8qrvFmLB+9tyIetFYYgCAyf63anhM8-C5pZ70e5ujSrv0fTOZk3pLFDF4BUXwf9R8Ttmx9hW99jtQ6TAE4N2TBuDY45nN2ICcHgbxXuTnzL8BfERdi+uKuuU4oXvv7Uh5zH1L6ola6rrpPuF9rttKf+q4ynweusp9bLnKfG0A7Lyoeuy5rHg0e8lfrH31vFF5LyTvvkHr-jnvuWh+nttofSjce3x5Oxh9212xeUEq2rhxeRy5d7lo3lt53Do6uqt8udne3rnfOr253I5d378ymFx-KX1jfaG+Xbw3G7vtBni3GHs6E9u3f2U6hnsnXrceaXxhvtVMpNlGuKG-ftlGeoa7Rn7Ov0Wsxn+Gvjx+kbjnXb29G3qRvCZ9myU8fpl5KXhH6nx5yX8XXB2dMl3GvzO6VXpPOxm-hjkofig7-HzB2g85mT7M2-vnBHnAdIR4Sx6EeP4Zprg7n2XbrnmFWcB4fXlmvfEcQnzEfkJ-nnxRacR+YrxmP8R6BA9ivRC5f7vCeZQ6En4lXtuekrqHfiK9flvm3aR-h3vHuJK4ljh6xBC9ZH14uOY45HphewtbBbmsv957b30ev+R6F7wnfxB+J3xFvJ5-I+iUiJJ7kH++eePulVyyuGd4tj2g+zK8t85UfTsdtj1VXLS9an60udR61Vzne286t79nfOWa8rkyfzZpNHtx85SAjVkFoUo6CHmUNrVYsGW1WyQYcnjBfcRdLrxIfzjYCn6p3A298jsTeup-H9sxUE-LcHkMWOKdjLpI2PRLDHu7fgfEjHvSfMnfFH4E7yq-jHuMeRd6ZG9KSxD8oCCQ+0x6nBSp2K64d3qhend7r8vMf+na4XyzPEp+LH3nuqte932qOih4Ojizyg+4XryqebcL7LnevSN6KVuavmh8cXrEHOx-K3tAfrF4mn2jkZy+A9-vmc98hTw7fXtZ+T3NvQ2ZOr8Jeph9L3ibPCa4r3wWjgFrrF0+2lh6ZTiWekN6-9xvfbv0Ojrdv1K6-9r6uYAbhn3ceVU6AD1z2ul6PHtT3SZ6hXsfeLh7QB88fxG+n3563-q7n30qnRl4ATpfeM4Lhzkz3nt+pnmbmN97M7xVfE89Gb1B2UzZgUwEfiE81XrCvAlwLUqmu9V5Ir2hPIJ9dXtDWYJ-DR2gvX9+x7pCfft+ojiUu0J+7nnmve54AP4eWBa4gz0kfmI8p7seeFXaebpV2Xm7419ke5a+4jhWvvm6XnhifEoyYnsgfFFulXrreKFYVLk12lS+wPvWuD58cNw2v0N9hbsJTT55ld2nexR6lrkyvOFYlH+xPCOZp3wRHuN7LXkyPXa5INlbuemE9rkN2J2hYzqg2I3YAXtnmgCadL4JP-8dl5wAm+Rrpb7Te79yij40enFf13jnBDd5VFSQ+QRbDV0UQbQD81wG9Yh+wXh4PRBVcniJPMce8n6laiF+LrqVvlD4Tjksv0Vq6dgdlqF8Vbrt3zM86kwI+qRYwPmkWYp+HdsMTnd9Kj3hfuq7tPnIfgj9aPxCn8h5rtxwUIj-PL-cboi-1emK3XDaU3q5HAt7mbv7gQ+dGr4Pued6T96qb3W4fWwbXEs9UX+Z2-W7dA6XfKDVl3nUXUq5fds+vjD+jbxKmtp6kXbEGk99HHlPfxx6uffseOMfnL1I+i+k-r+Q-Vi4q3-pfqz-GHojwu+dWnypyNp6z3sxfh1cS5vPest6lW0o-R+Y+1qdWxs6qPmYe5x-6N9hKV-bbbgpeO24wb0ob8ulxTzbPcG4AM56fFHs1pwhuKifLF-eavp4SP-vexdbv908CaG6Xb5YePU+73l1C7s9wPy42IZ-H10T391YLZgY++97WVgfefs9Rn8APb5bbPgGOvz8+j4Se9p+WPrhur58KOhff2l5mX6W8V94BLrVPv2+wZmMHVl89T9Zejxa0bpE3Dl-s9g5eXpd0bzmfdl+xNhJteZ5RGK9ea6MN129fzl989ok2rl7fFm5fB4M-F-fuMO4Tny03GV6rnzBNg0-eXlWew07Vnz9DUfPL1n0qM80EB-CNxZoMFl87qO6y92juRc-o71bPMd8YB7NPx5Mp5JJu4V5Sb3CWG+3wllPWnqednpAbjBYxXmfrs9cfja9eLsMyG7XP-Z8bTywPW4ek7z+iGQl4v7XJ+L791yOfnA64lv-rIGLjnuleE1x07pOfJO8zOgIPDO7ZX9yJ3c85XhCvE9ZXTwmvf1NTz9VfBV8wr8muLj53hsVeD05IniEnuEOjz2ufoVeGDxuf7vYZLr7fW55x7x9O-t8+Pp88Tm5+P00KThqB3qv9Lm4u3gQvz6aq7nvG5XctJl-XBK5p7sxioT43njB8oM4R30zTYM+XnpE-V5-f115vuB4xPjifpC8NDgxO7-2N+vieja9EHuFuid4RbyQfox+kHtsnUW+pP9FvaT5NLh2P6rvkn0Bf355Unz+eeD5rC8ziGebDd7k+2M8zKDjPAk4MHyw-tT7iy-x2td9-utTPrJ9gX1wgPNflP9lvonc0vfg2MGUENyKvFD8bdrBfM697C6JThD4i1ghfUOYNPvAnMF7N9k0+kh7dVssv24+rrjgzrT+Vb+gnu68YX3gfm65jhOkXnT+UckqPKo893msuEb6uzcd20McHj5svBk8iPw+eve4yvMM+Jk7ynqZO7W5KnjrXws-nryLPYj-vi6UWap8j3tev0-aBgxqfZJ3D7-TeOD91liz6tD9DL-M+wo+yrvqfCs5bHlcPkt-j3jseE2-mn2T2ct5rPlv26+f6HujGlymcXls-Mj9-Ptaulp6qNgf2KnJIS3s-8j-cHwc-hh9tFmFP9p4nPw6epz+OnpW76t-GXVtv0U8XPkHXlz-FY3yUpjb7bjJe2VIJThY2lG4Y9qqcYSrP9isWqU5Oz2duzs65Mxcfzz8qXuvens8ipk0GHz-XT06Pth+vP1peP+aq2ktnJiJO34u3Nt9aW5fu-z6H378+0DbNv4C-EE9sx3pq5j-4bj9Xxj-CuaC+Ma4jBjBOaZ9UbhbkUO+LgjZfMc4er7ZeCqdwvm1OIO9A7rE2u7-wvk5fwuFJz4TKrG4d8mxvzdabvmi+7l7ov9gWGL+abpOfFZ7eX5WeCO6EDx-r1Z-GW35fSE3k755ehL4Op-WfB27Ev02z5A4hX1S2RMqup2Fe2O-hXpS+I1JUvqr3vq14756R+O-Nu05eh79UK0wOTwe1NvTug55HnmwPZO52po02mL5pX+puzTcabi3PGL8cv4dP+Jdlnly-x04AfydOnc4M735LvL+BNA46sE6Gbrff9j8s73feU8-CxgVfC56FXwCfIr5Fr8qZw84lXpansFIavy73ZV6yD1B+s58-H-Gvfh+29-4eWbpJrgmmi58O90-eqUtzzmHeYD8dVGLvqNLocUWmy7XNXk4AuJQk4+7BazYUJGTjT10gR21s+g4bzyKWcu5dX8fqePwDsj1fRnpK77vP9afK7i5NKu7ULko6au932YfOLaZDX5b9Tzqub2Desrvtpo4OY15X5ULaUuPTX7ruo19XN44PWt67Wgbv184cf3Je-NKzXo2sc194Knx-Cy8eDo-Png5X5x2vsW50HsYkRpYU7Bbu789iCsaW619Ut1teV0oBDuYkgQ6Sf4TeND4-NtaXju9j7ijeAZ6KLgdfWi6rD7tLEQ7rDtPuHu7z7p7vai+gL+ou7N8s32P2F1+RDtdeAe75YAxm6n5C35PuLmC3X5mewe78RiHvJ0pIqKbjXnpm49OTfraGaNkPIDrrkhFFbsGLBw67ybdRHvkOA7OfXj-fhQ-Rl85vl8Lie0q+h567xiq+1UexKibTRHY2fz9meH7h3yDeWr+13fd7SPrHVZE+OB9ie45+aR4kLnRP4I4XpHee8T55TiSPUN8F7hDmxr+JPia+z58YPi+frD8WvxQeYGfFliZG3Q59X5BnHLemkmjKfQ-CuoQfwvN174AqI77sLw3umUdG8gUBll64P83uYn8t73x3vC+IZjqeIw70X-xfc1ik35XfMq9zWOTfFt5rAT3ux67JvievfuBU3x6Cab7NPsqeOcc7ItRft68bH7qPsn-dl3J+zu7yt+yHLu+OeuLfAe+s3iovHpc839oviQ6nXl7uc+6Kf9df2C3ul2CWmn983+p+aw9L79p+J19lfylQoz8keAYuWn9+LsLe8fQi3-42ot4mtmLff-TFfuoHZ46Ks7vv6z+z3255hvt8Z07Whs6rP+W+Oz+CZrlGCt52Lore9i5+3NLeZfwyPzpmSj5CXre3CJouLjfujMq37k8Ool6a3oVGWt4Hlk3Tni6hE4keNa+j-Hredt5u31pnfUYO3-G2j46et8u+aRdnegC+imYoHuUvEB7RLuCPMme-rjW+ZmVxLkj74Pvb4o-u-vNRL8-uZPezK8Af7t6H75PekI4zvtNrLn+bfi3Brw6Ofxgf88+u47bev5b63sAf3e8G3k2-h+-QHgiPVrVJtu72aHef3vAeln5+3rK+Pj6Ob+7jH3tx+NAEUd4+8it-pt44LgieuC4s2g5-nm44joWOdQ9Of5HfDm4ufpt+D3-X4hDO0354djN-2J6kv+hf0M7efzDONHYRf+DmVbeNrsQerQ-B3gF+itxMfsXvyd6iQ+a-5B4fnpa-Tbfp3yD-se3ePejf3xlLXtk-eN7Wv1ne+D5cr4BfGb6vu71Xpr7a390u7D5L+hw++Oq5GIz6YYimQGA7Eq80P3M-GX87+42WwrZCLlXem46DH7t-kjf1V6G+SmJgX-lnWga3J2weQ44iH0L6I496Bz5OhDYdHykObd7Lr1Q-7d8CnqpP2q9dPzG-3T7d3z0+hncyH-dvPM7d5qZTUlebF9JXhARaj5f6tN-3d2oes-e5vl2WnK8dZlI+nX8WrhjGux5Gjq6Hqs43jyaet46mjmfva5dK39LeQ3-AjlrPRz4nEvLefX8l02b6W3rLb-1nmGysX8XrC97Pj4veL48iX8vfol8r3h+qFh+GVs+3AAfobjJuk79nW8he7z4XW7cfuxfhnv6vE1rTv0NC877Lfl6OgjoArwZer57-LjD3c74Hf6-vhl9zTuZe1t5XFyu+3294bzWGYL6pnmkuEWPfHhM3s56-HiIPVV4BHgueMK7OPiK+DURettk1Qkhv3s5nSK7pr+4+6fsePivHb063flZnAd4Yr7J2mK4Phhgo8QV5+thp1n+B36rHoT5EToS2KE6RE4bWgN7Z7u9+mB+xVmSvzn6frN1V1VlnnoMKOK-Otz9-AT96vn9-wp7-fgr+0exwP9Yfgz60dwk+NS-Gvog-Jr7oPu7-QL9g-8AT4P6oPp37TY7wNsk-eFaQ-80v9I4w-sWssP9+UJk+357w--F-+N4uvwQ+Ah9MnirKo-uAemP7Hr5uv0KuUCR46JP70F6t33hyEh7BvxT-XR8Y-0TfmP597plnHe-Y-ywvcs+4-ud-W49Lut3a83766GMCQlITPtOO6r4AO2w+4x8V-gp2zxqJr1fmqf6r+mn+Ex48P5IevD6rtvSeIKd1ZvVuWl7K1juuStd0-13nfwruBnzOgP6qHkPfLr8WwDM-Wb-UHrf77X9j3x1-+z4V8dI-Zb-uC1PfYaSXtg53Iv-AbgNmF377fwL-w34ud+L-Jh5L3htudy9Wj5tudcYaP2wvH-ajvvj2al6b3x-nHs6q5or+gXc7ehGvadaOXgytRj9-L04ef7a6Xur+knYa-4JeBl6hz4fera4hzvGea--zvkfe1U-a-jVOhjFgvj4f5V7AUvY+tSZ33w4+fx+OPyb+t0-Cv4VfCH9tziX7lrlwk+DahAeuPlLHbj+BBvLuGa6f3hZ+WE62--ZuwXpe-pG2a51oUiaE-1imhKgNj35lL3iSVjP0BnNrdn5pF1CG94c4h2hjuIdqv4mWmNe6vrrePv4bzOE+x5JUk5iMG0U2gzSSPm6+--oXH-9B3jHe9a81LaIb3-frErQD+eO8eVYE7wZAtD-f5+6P8ogZAv0RbjfPUUeWBtkf72V0I3iO1GjOPB9cGbaj0JbkpPXF+G18mM6cnxJblOyTSeNBttJ5WazWvh3HWzWLP9OM5OaxMzjrvFzWRLMY6DBQztAKFDWn+gn84Ho9A3jiH0DVOuH18fJ5fX2FPlgTbQ2118NeZ3k0IXkb7f6+Djd+AGg33xFi6PNl+kN8q66WnxhvjqzMKeSUMDW6RTwdPi77FhebvsjDYOZwSnkWPHT+xv8Ah66t113gxvXmGSStyx6yJWD9rxPfaqhU9lN5+931fupvWM+mYc7f5k-2GmszfP4GtU8Btaet3Xmt63Hry309Ej5aLxE3gX7AW+R9cwy6BF2FvoWfCKO-U9Xf6DT0ntilvW5Oo08Kz5HbwA9im3RW+me9Db5ENnA9v5-aFOYf9ff4Rvw8XnB7IBuPz51p4lt02nnv9IceO08hz7r22OVu4vIveUf9Ev7blyRTruXJBusS9iHqigwSXhP6TtumDccU4Q63glsVOL2+gflaU7EpzyXqqxSdu2jcil42f1OzqO3P6eZ58-85GsUvPk9XH0+rKdbz6g-2b3kdHbo+Cd9s-79H1z-s+rLr+2F8Rj7-nxXlg+PDe2kx9y-6VsxxnkmhIGu4+97mqLHxkbsTPEE2qx84BbV33hzrXfEHu9d8f26N3z-bnLrZmewHczU493yoDgX-TysmF8k+4HAOOXu57VFeQz89OJ-PQHDL4tEe+oisx77Idz-bgy5PYe9OdMO7yz1gfkRXV5eTusl76xe0EvpxfCuGkdkrwboMj7BlYsAcGYachwa8m2TThE3MFeouclBbcr2X5t1wZROO9ESvYjqXY7qrOTjuCudVL7Ve3UvokNV2eyQ13Z75gxeetCAkZ+7z0RO5v3zxXihGAle+ucewYkgJvBqwTe1KJl9e4ZQ+wb1rbrBle4D9P74n4mcvi7OVy+299k576d08vog-IIOc8M-L7edzofj8PXle439mH7oV2H-tN-Uf+s38iH4o32AVKTWA+GlrRzvYUPwyDlQ-c9O9c9iRApX3Xfiv-Tb+GV83j47v12-qhPKiGkpx1Abdajohqd-Yq+-3ssfIf0x2fno-aRql-8doRCQVdAaI1SA+esV155oHxhPoIXdjWokMNsguAwKfN--aieRV9gDbTzwUrg-ZPq+ipcBr48j0MTv7vKSOo18T55-P1JPsgA+ABFJ9Kd6Sj0oPsbHaSeio8LhahMXwAVzvPFuik93Y5fz1UnkQA9SeJAC-a68nwCTvyfbneRH9acZxu0EAWeTcoGEvt6AGR1xN3nXNYT+rAC4ZruKw5bt0DST+3ADpP7vXxoAc+TBKGfADwp4MAON9gDfTTO4rc9yZ6nyNPjIA5t2cgCFgZW+wtPsFPUkWtdcbT4qt0-ASP9KKeOiEnT5sExHdmp-DIeWN8sh7qAI93hp-L3eYztTW6+72GrlWPEReer1orbBZ2pvv8rUqeUi97kauAP8Hu4Aw92LN9U-bvyTTPhn7EEGum8r3Y830j7m2vD-ODg8ef4BZwitm07NXe2KhjF7BcxsJg5-cxeiTllq6Hy1Wrl0PPZ26QCvP7Fb16FG6LJrO9b8c75a33W+sGULs+et9e+YG3zAbk0rY2+RR9TnbVt0WnqJA8c+58dJz4x-2aAXH-VoBAxtC4xZE33Pv-na6eYwVu27H310TuUrftu658hkp4N3mcntnN6e+S80G6FL0PPjy-d8+J58qG53VyV7g9XIGeIR95VJp-w6PusAro+0d9v-bmVy73sDPH5UbS9HgHTAIMbhGxbpeGVN9gGl-wigecAku+YNdNfaxf3a-ne3Tr+dwDAwbgX1CgSHfNY+LwCNj5vAKxrh8A+C+qAtEL7oC0ZnhjnQDuzK4sL5AgP+nBIDP4BxIUrU4yvz7vtB3CEBJOdsV7VM3JztY3SnOtjcB4I051ovk+Xei+jy8MQHz3waSkrPauSy99vG6r3y4vqOKIlefy9V3ykr0pAWE3fe+NICjZ5ppyzhl3tHNuA6kpc6sdwXBpffZcGiK90m5ubQQGryAl6mFacBO5VpyE7pRLE1yuK9uwQf3yZXlYHb++7cMN77hrlgwg4HMleyoCsnaqgK4DuqAwb2GncR0625wGgV9Al6B+oDH1LOmwvFMaAlb2pLYuV6IVyYBrnPR8+1oCTj4arxRjlqvMf+lDE4YxiSXxBFxDbr+3s5q57oKXWbp53QDWkMCAr7KryW5puPWuyeD8R-4EPwdAfkzeb+1Nd7n73vxMdHw-Yu0gj9OkzCP0Y0uAhG-qAyZWNLpdxkfpzAx1e8j8Bg65dygnuIheQGx-sDkzjBySlt6vPJ+rkCDm5zByTAc9tLKWQa8s2xw-2g3mGvUnuPkpE14O0wQULGvdx+aa8uu4jPWKlp7TBLi3tM7H5QpiawsN3D1KQdNd85lXQCfiDfbrCXpZepYhP15Lph-TABg4C99aE-2+DptfF2BkCsmz4WVB6ett3QEOi0tkviEv0LuF2vAV+Wj8Zg7Cv3M3hU-G1+AfRSn6p90XXs0-Sp+K69qn6XVxnXgnA6OBhvRGn6VF2lfmQHSdeDzh1X4dPys3puveKq+UDXt4EWweekJpAbiESM-bKKywu7I1+CZ+NBUWSZgjmRHrBPIeyqMBL0j8u1h2r+2AnuH68gOxYy3jAUgdKgexB9kXrjb2OZpfPZWBtMDHv7300Ftv9vDbeZz9bn5aBQe-hO-bFWTz9a37lkxUrkFAvnu-9N2kYEnwFHiT7TDeejtsN42V1w3mPAvUuUvc-T6PzhI3ry-AjKLocTN75PyUuK1uZg+DBg4X7ivQbAZcXatwFS9UX5sHg2dMb3Jwu4T9BN5ux2HAST-G-OLsCFHw29xl3p6Pfwu8u82DCK7z0PtJvSl+sm88q5mHzpfqH7MRel09fe5uGwkXmXHYPeMi8LP6Tx3D3sHfciBlj8Q4HGb0hfmIzSOB2cCwO6dPyFUJK-VRmacCzX4xwOTgdOvGAudCC-N4xnzDeshbCzeBcCoLadF1FfvQgmsAib1HAFmM1HDonAz7OJr9+Nx8IOk9ha-CYuvz5S5YSIPCTna-XqODr8UPZJ1S-gYF2Q4uW4d3WavlxEgS-9fAqWxdfX7hf12LoH-VW+Qb9I8LJAOKPnkA9s+65dqt5Rv1q3jG-W2+9FtGt5nhxyQtPfSDYbW8h5YoH0t0jmAzH2wA87GbAVVnfgNvJbeIf9Kz6vAJSgXN-XMBIJdw7xo70rAWM-Z9uhPxQB63b27fuxA++WR8sES57vyR3p2-GbeYy83+4X91GZokg5z+q8dqoGlf2L4gDvHJBJDtzH4JgOyQbNvceWO8t-EE0vwgHtUA7NuNSIv25HlwvTkRHZf+GPcWE6kQ22-tC9bK+aSCSB7I7XngX43KJBp-cbm4Qf0vfq9bO-+jGspBwTwKXgVPAp9+J8sSkHNX0GQUBtU9+6O8PuLVgKxPrWAnHePE8bf7g-13gRhvMD+ulcRR44b3bAXL-fSuSACTkEyD2lHgoPc+BYAEaN5ICXg5uh-fneTsCz85YALLCp5lN5BNa99B70G0sPnzvaTmBdh7I5K-09LtVXPOO2QY90aq+w-ukeje3amT8QgHUQMM5px-XQ+uOkMq4FHxc2kYfaIBX91Sf7YQJzrj5XaU+bQMoCa-o3YAVHXaQ+B5NgMbLzWQJo5PCZe2vMFP7xVyU-kMxcsuPh9O44u704Xtjfd3euN9Xd7QQImUvp-Y1m1v8IAFd23MEhUPPOmu7tqh64IJ03nUPKauJ-NCEEJEVbVvNXDv25i81bje-2weopA7sS6e8fWYB-z8XjofMxB8kCw375AIj-spAhL+qkCkv7yv1SJtNnXLm9RM5gGmbzcgVUvVYeXkCb7Z1Lzjvha3Lcez59xPavnzkbj9PYY+EUCi-7YzxPHg8Av7OMx9rh61f0b-lV-JyeYF8fUGp30-VmNzZ1SXqlds5oEy2PjqnLv+6l1zQHb7wOPiqvEmBuj1Sa7kwNZfgy7HM2eDsIR5Yx2kKEQ7F5eeMdSHZ37zIrt6Ax-e638Sha3py6Qev-GvGm-8LqysOyFahnmQECaJE+54vF08QVyXTmOV39vAEUj35jgZHaHe+q9Yd7MD3HxqGAviuiB96Vb-NyJHj9-C7+m88lK4sy2xPuBA8ABRn98d5exRAZv6vTO+Ik9SD4cgQuQUfA1121yCpVao-wstm79Ok+lyCEBL3ILv0qoPHH+Ue9nYERP08LsyfHUeAm8X57S7Rjdqp-ayOpO8v95ro3exkCgqquegDGQFY42RAP9jDYIUat3D4Zj205nvXIMuQbc4UGGy33jh4Pcl+fs84cZzaxFvufXMX+4Rd9t6S-3OvgIfLFBEhsKUjY4ymKoBgwlBm4DE5piH2JxotQUnGbP9ZAHKG3kAZQvPX+DKCMMZunzxvuVHEKe2n8wIG8oNt-jgghZOczt4j4OQKcTrMXcW+JX9lEFlny9-pqg98OgTNsj4UelyPvYvTIBhXkqgFBIJSARYgz1+ViD6gEVH2j-oag7PuxqDlrKmoO2NuaggGeCwDmj7171J6u0fW1BnR9Nh6fV0TvhvAk8SdOdMoHyN3dQYX-I4BESDwa6Vb2SgTPvUGuWd8Ck5TCQygZ-zSfexANQ0F5-y6-l+rYBOH7c8XbLvwOJvjA-y+YrY+-4poLznhN-XB+U39EYHnH0pgeL9cA+gl8wJ637x6MvfvJK+kgN2kFeohKdO3A+guArs+KJCuzyvhhPX4+l+seLYWhQiyLLHHiussCl5agnzoYpSPLq+HoC3m6KJwhLMyAiHmcGcV57vv3qwTLXLxBM6DMT7KVyVjrl-VYWuO8l0GQAJXQQgbHkuZ+lN0FCfSpPpSfBa+aADj0Ex01eQSAg95BU6MeN5BXQ9gTeg+JiRLcJwE+1w0ntOAw6+gC8KAFB11OvhSg21+gmd1wEiAKJQYEVSAmP6Mdyb4YMV9mCgklBiBMyUEKH1PAUpnfTOfLdhAGSnyrdg+AzyeEgDq3bhAKcnlSglQ+NKDOf7Kf3pQedgxjBy8VVAF6JwggaoKJG+zC8nQHVQ1insBA3w+TKDu44MYN-AVWXb0+oAD5bY2G0sAeYBawBuyD6X4nUV5-pPXBwBqECHO7oQK8NvTfCUW9LcWYweANIpqzfOqeBPcGp7EQLFQXpvKYBvN8wEE5nwgQXLvY+uCu8Cz4RtzqQWTiaPeVOsr65S32uyLfXdW+ob8R+5Bf26Hh5-cTBSt8+z6yoI-rq1ZZs+db8ZcG-13D-v-XTs+BbdOs4lAOLbvUbXrOg49tp657xkweYgoC+cX89UENAINQU0A2ceLQD5x5aQN+oDpApHWBT9Rd6UPQBvGufHBu5kDNz74N19vtsuMlOB-MaoqTANSzlZg0pe0Z4T7ZJ-xfqu5A5YBa7cGG5mYKYbqafWpeRmDej78pzyHnEAxxuIF9Py4fn38wZ6goZe-2ci77Sp08wQiqMu+76tYE7F4PRdgGg-nWQaCfz7IJwb-hNzX6eMVc4L4aDz1TsVAg1OpUCPXxlwUqgRhfciSLM8dgT1QJzgXhfJqBA1NubJ7EnDbP7ZWEBEjV4QEXm0RAdcvZqmty8HG6cNygfjqAmB+Q0DISYs5zYvmNA-EBE0DCQEUSiRJtrZJFo6qwhSZJw08Gv0AxaBhs8BTYrQIUDiKbIAaFs9roqJNzzTsk3HCWu0DlL5IryhgYqbF2eml9cm7q5zsJNXAjXuAdlX771pyYfgc0JUBzadym68kzK9PyTQ-BSPJcExSkwMrh9A5xuSCEC0GvQN+gVp3RvWg0C9QHuXy71oaAlGm6c9gg6Zzw-HpjTGlUMMD476gK2IYmFfO0BFMDGtSir2IfmLXCueZD9H7z--zZHghpXvBt3tSY73rwDAWRHatBbc8Dm51oOf6sc3bmuRWCCr4s+SZtkMdEq+369QN6JgMPgTJRKq+WQsJa6ncTw3ixPQFu3WCmr7Pf3gPgvPeE+iJ0RWTtYNVrjDzdWuv39v35AAN-fiAAoH+sYUUN4NgLQ3vsgok+Yp4ST7cx1Q-krA0+BRlc4P4zYIQ-hi3TH+HB9nK7YvxwAWOA9bB-8CUoLc+zUnjtgqcBPJ99sF8n1FPj+gqgBzd0LwFZhh1PqHvJO2G4D7sFC8zxQTdgyXee4Cnr4+20ewW4DJAmL2CNT7W73ewWdfM7BOKD-sFRh2-pEDfTXmn18nwFlJwowa+AhQBju8IcGY4JUAXQvS8BrKCh6zgGwHdojg1gm8i4XT6o4LoweygllBWn8p3bMYKMAfQfQwSlv93eaGfxuzhbLfKefvM7AGRnwpwcXPNNszgCj1Lmf3YwQe7LPYT1Fkz7mqh8AfFZPwBzU8JUGaL327u2vXwuvOC8z4Sb1V3ohgos+JotYgFJb1jbjcnMnwdfscgHuv1SAUqg6vmG+pPP7TT28-pglASBLi9Wz6j7x1QTrgsSBeuDuz763zKAcrggGGBh8zcFyQOEwcNnOoBkf8lMGNAPgbo23a+OmkC5z723z88K7gyXQlg9QDKGQPpAQJg0yB3uCjooH+z9wVZArymNkC0EF2QKDvqjrN1B4eDDDqHl2wLseXa2CDS8N1Z+QPqXi-HDvecVNYZ7p4JuIYe3QY+iAMT26fn0q-scAsXqfxCev43AOL-pcAqZeEF8C1pEz0LwbyQ7huLf8q8EA7WjQYsvdfenwCVbys-SQvgQHJmetnt0L4kBxBAR0-MEBSdQB8GUIMNIVNVO1Og1NzoGjPzIvowHS5ezAcuoHvi0nvovghGeaBC1QG6gMBgQvfHEBo0C8QG5VnVssRLZVaBps5O72BwBXjvfU-Be99vBoH31OptE3SS+QADT75CDXPvttAxS+L+Dr75v4ICvvffCRM-IDq4aCgOdhq1A5kg1EsG47idyc5FgQjC64BCmJa2B03vkGQ0leQMCE7J2X2jng5fb6BgD8M7IukM+gW6Q4MhVZDsCG9Ny8vmDAjleEMDQsH4QTG-qmglh+KEk2H7B5zn1iTTWgh4q8Hm4MEPivkwQmPO1D9TO6e53Qfr3-ZNBxMDIsFwwKH-umgyghmaCEg7ZoJg7LP-YUusyC8YE82WLNjRpU1eQj8oKAMaQY-M5UZA4PbleJTSP3tXrI-evOWXdG86NwGbzjFLYWKSCNt3JiwK7zkE9Ps2GCMBza6P2kIfo-eWBXj8R86kfyyPCT3fuBaG5HH7T5wNgc+5LWBaT09g4Jrynzl+5ax+DCN1zYdd0G7rrAwruGXFDzZlPUtgRU9a2BSh9lzbhfgi0jN3X02kqD3HbuwIrXutfZDyrJ98f7Tth+DpMSP4OW3dn86Z01fzktLMBBR3d+X4kIMlgfH3EV+cKNWEG9hwlfmU-eOB+cCdX4V90c3jU-Zze2r9XN6QRUzgVK-GShXm8qEE6JDEobJQiShRcC0qqxoNpLr0-BSUFcCnnqruU5Dhq5VkOVFtJn7rZRgMMyHG9s8MsUR4dINvTlXjGtBu9N5kFMNDWfq2g8UOyG4JHZk92xVuNg+34GaNe0GXoMIHOO-VoWsJ9b8LpILUIaIQxruMyDAqHrIP+-moA-ge4LdcT6mEJcgjvjKwhkP9fn4wANbASegi2u0H9AL5iiXQAfD-R-Ql8D6T5kbxvgaQgmWW1G9HHZSaHV7sEjSxU28Dy07Mbzq3nzhNF+AuFON6YvwZPth-J9BuH89R5JQU+QQygbnBuN5IMGmExL9qYrYIugv9sdLUvxDmsgg0ZOlN8WP4DQwjPthTeYh7D9QcFCoKwgTV9TjBGi9AgFR93UfjH3Hihgr8PQ4+0H4oeXTQShg4dyi4iULVfmgXdOBAaw5X6qYKuloOvORBY4pkVAeb0UoQ1A7zeqBcru6HULRDtijevuwW9xKGhb3r7vnLN6hMelm+6ptCcZvOHORBodcEt7XEIlvrcQhIBugwje4jfQ0QQ37fG02iCR8revz0QWF-MJmEX91UEU9BMQZvtbv2muCHMFy4IImtYg44Eb8DDvDHfRuLvG-JxBR1sAA4nW0VWh1vc7+jV9M34Ty163jUghJBIv97ME392G3kkteY+VMDwkETb2QuMMg1-uH8tYkGeo3RLmzQ+pB5uCtUGm5UbfrPAnJBVb8O363W0VGmm9GL+D8tmv5gsjO3lSPaA+Dz8H37fWyyQULQjJBA5UwuoS0OhIdsRILBH10QFbNwKePhTHOyhPBCN-7qEMR3v0g1Zmn6cBI4C0OAPn+vR2BVwlId5gUKgPvuQyKhUjtgqEO0LngWFQxL2qyDokGc91nQdz3V5+CVDttL1gJsAVa7EIGLjExsFCWzIPoC-DsBiACuwFI-x7ATcgmSeSo9mcLKq1VHmwfZnedN8if58b3vQRzvJbBI2FIiFuED+QZiCcj+X6DKP4goO9LtCLNyOvQAPI52GC5-rCgk4h01CAx5S-SV3nBg7uh5J4hcE5VzcnkoAgT+l2DTd5iZ3iTvPxSEWBGCw1ayZwNAPJnclB0RDwMbGn3Iwfl-SjBuv923b6-xMAYwAoy+WrMBiE9JyGIQNgkYhBX1xnZFfQmIUFA4z+QP4AcrYIPjPguA0P0+CCqSHrUKC5tKg+z+Hv8ys5Of0eISuXD1+SNCL-pvEMVwRkA6SBtECK25G0MLfmOPeTBoS9FMGblwRTnbgimhsw9Uv55c2r3ii-ZP+iwCWj444Pb3l87Ym+7YtM-7P81MwR5Anve6Hcnh4dLz2Xk8bEBOcUUiGFMd0cwdzQ7Khlf8YSGl4KKQai7HGeHbNxuaq0JfbugHdY+n7dNj4Dfxi0EN-KGOI396H6WgIHITaAjchsWCZv7UEJ1XnZGPCu5EQCK4FelDXkt-ef+WhNBYGWOFhVkRDLLBzx94kb8hG6QS--VVU+38GY7sO2bQQsZFyhCTNUD4doKldl5QlM+TLt+hB1YJJlnnnX2hYldsR6MjyxAh1gjku9NCVCF-fyMIQD-EwhawCa0ZYZwF7pJrCH+oH8of7gfyHgbD-SbBopF06EuENQAebHGg+co9UP7k8zuQeVQqEyrB8pRIU80djl4Q6J+G2DWfZeFyAQQmXTDBevs6f4OPgLjoUwqOwCp9TAGAPXDjjxzV1Q2RCso5L0JIXivQ58B1RDiOpS7yOIUS-ZKugt8ziGEUl7ofmQ1j+Hg80UFGL3lGnFSRWhf3BOgrC+yjHllQ17GtdChd4qKyo-skvH0ugcc5mHFxwmCqXHQzOhhcgp4voMZQb0Q5lBC6CGF5soM2Yeb-CwBXKDvM6E4JYwTfQmI+dOCuvIkQPUXmRAg4hz9Chy6v0JVwZ7-Jau+SCVq5aIK4gc37FVBTos026Y0Ki-sAwqEhoDDztbm3xUgZbfNSB9uCNIGO4IQYYn-D+ByDDdMF+QIMwXsxHyBxmCmSG3l3J1pyQvZhSiCPs44R1OHlVA0c8eeD6v4l-0lIRKnP1BuM9-MFxQNn3pKtGUhdDC-ja-F1fbn5g84eqCca74d-x3FjsfBchPf8saYkEIdQaTAmLBwI8kYHxYLAPiBPJLBi39WXbyMO3Zso-MvGFaCMNYv73UYdvTeyhjtCUJ6SxS+PmeZcmsybU-j4fnhwnif-JR2ZjC2IbjkJivvQQ1QhmYCDJbIlkBPs--MWOJ9lF55aEJhLO9qG5+QdDGCENYJ6voYQ7H2HjDI6FeMNABh8-CwhXz8QP4-PxsIS2AuwhcADbQ5voPigd8ZbdBYk8nCF21zcISC-Gau83cMmGOKXEVltfKyG5kcfCGEAIOeMQA1roe2CF2gHYMMns+gwU+XPNvr4881+vh+A3BewTsd6GaKziThPQ22qVk8OAHEoLkzpWwr+uMn8TsHroPihn5VWth9mDsUE+x3wXlIA-U+f2CfsG1MMqIe9g+1Bwpgsx6rMMT9tkPPgm0ODMD4pT0Rvm0Qs4agECuiHo30rLkEfQwBR9CffYcL3Rwca3GCBmU8z6E8oOGwdq9Bl+pOCmX7k4OKnmhA2m+7L8ViG1jzkVvIvIFC5jD6p6+AM5vs8jeoenOCKKG3u0ogR6PEMuYQChb6GH16nkhgmIBiiC3f78YOoPOWfBwmX9DniEE0LeYQrg5+ueR9AGEXbGyAQqgrLaLxDvRaeL2KAUP7UoBRuDfF4m4L0MmNZZWhI59tcF5t0JzJDDDLmiJDY-5NtxRIbNnbSB8S8g8HoN30gQIwNfmfQCwyGJ3Ueni0OLc+0FcvH7jtzGAY7fCYB9kC1qHHn0bwWHfRBh8wC8erQsNT-qsA5PB8LDWSHDEN5Ti9nb6uqLDv2HosKpYeV-c9WHX8co5fZxFIU1-VJB8nDWv7+oLOAYGgoUhtbt6-7EsI04XZgvpedeCdOEN4JrFk3gzv+Dd91SFWew7waGpE8W3eC9SG94NqgaD9Y0hvd9wO7932agWY3QyhfUUGA7Pix+JgTAq8+7eCgvabLyXwX9Au02jOc18FXhnpNvh3b0htA1vl4BbnWijAGKwaDM4u044x0BXnBLajhYNNhc6H33BXriQxPWMl8KeQtFXvQuyAhjymrl9oEm40ybsrnbJuX+C3Z47gx+ij1FDjuBl9rBZSgLjnn9TKNOcXCO06czCBZN2nCB+1ZCGm5vr1dIavg+shcD82m79QOC4U8vQGBRZDf-5g01ZXl2Q3y+PZCzQFEENf9BiHAf+iEl4YEUEJEYfaAsRhnHEasEGIXdAV1gz0B96wWCGbmSYtmKwh72m+s3SZs1xh2hzXASC8rC65zgPmKwYVfJ2hDJ1FYrlIJFjm7QyMm0V9iJ46sIBwggAwHmTBDKJ5NYK0oi1gv-WbWCOr5OMIf-jaw9E+drDjIHiGywPlswkH+gnCSb47wIIPtAAoJhMP97CGhMJ+-IGwojeKLdM6GIfzDYR4QiNhfhDHS50Z3jYXRQ5ZwQaVv56BEN-nvtff+eoRDZwHhEMKqsdgmph1pZYiH2-yMnngvEQ+nSES2HFsNf2DIbWpIc9DoYAL0JyIdmw+IeohtGeGguwkNp2w0C+ZRCxAEVEKLLsDg1ve69CwcFQ3xHoQb-EdhUPCx2Fw4InYcjfbaEqN8gIHdEPWYep-ejBHp9IcEH0KggX3XAm+g1cib5BnyiPiGfZCBO7DngZ7sNU3va3Pp8GECutYM3zOYb0FM9hiEUPmIs4KvYWzgqz+t7DQ8HXMPSzo+w-ZOz7DDk5QIM4yuG3YX+ASCfB7Fn3ezqWfX9hDxCoOE7OyA4eNHEDhvQ8lcGSYOfvpm3ITBfzDtUGWIIgYYCQuDhhbcDcE+L3KATtXd+u0GDZIEFvyrboXfK3B2HD0uY7gT5Bsl-BN+jzs2gFop3RIQHfKNQ3QDLSKu317bl8pfEh1HsNz4Kg2JITufUYB-t9xgGB32Ozo-QjjhxnCuOEQsJr3hefPjhz-t48F4MLNxi+A9P+WDD2SEwz1ezhJwjPBgXC5SEw52ADt85UhhgOcC8EUsKk4SW7GhhCkDFSHKcIWPmSw+fe3mC9gHkMKgvuTPH2+7w9GWFqkPKit1AtQgKF8AuFAd11ISB3fUh31DGAY1Ni5nsfwl4mI+DBO5wd084S6nCi+dpDx77IgNpzr3vIbh2nc+uHukOGgYvfL0hXjdt8GUzj9IYu+R6BHJt7dbzQJEviCvfZsl+DeBrpp06AS2+M++W0DSvYFcL+ikVwrQOjs8eO5HQNq9hVwgUBVXDsyEFJUDsr7PLphp4NpQElkIglr-fYles0CuTYNkKU7qnQu5KTTcQuH9cJQIZA-ILhaAiXG6YEKIuinPBB+uBD3EwZz1NAZvvFlhxBCFuF8ryiwaFfMmBm5CD2GjkPSFlqw97hpD84r4qUQSvrjA8x6ifVZuHRCyJgb7nWGBkzd1yGsP3wfluQ+ZuvNNqE4RUOUto25Pdsxq8SzZNBwcusI-HLoZF18rhV5zS7o3abmB1q9eYFPkIUfi+QgWBZRM+bKERzGwn1xPShz65V3Kh3HFuvPTcZ+JlCaCodKFQoN25JJ6fFh5twtUz8fgxuHN4N85mnB6tH1SA2pQ0KEQjGKjWOEqiuIASoRkHl+84ijyO1PesPDoSdlLvjI8kCvOD3EARNK5joiTCATzrfCNR+MWFzJRoIzDgX+Q2YOfq9gT5k+D2AH-cDNedA9Dn5PYUdHtVLFCh0a84KHGIUJ7ialbYRzj9DYHoUKQPthQ+YwuFDRu74UJDpoRQmXhQT9pu5R01V-mE-eC+nsCon7c9ivzl8gra+63cmKGbd0bXvNhNJ+qj8XJTzS3riGpvIiU4YZU7igQEZSr8icS60TkWD4hJFAnqHcCbAZQZ5Mr2oEN-pzdIYUqdxhzBX0Iq+llbb-O3a9b4FSwLdwXIcG6h-1Dfu7HULjgadQ16hGr8N16XUMmzvgxa6WScsSRH593c3ogXKOBt1C2n4sIKpEQdLCahtYoX6GmL3uYXjbOe2nNDdw4wcK6xBijF+u4FZun7AKzWwWu-HkOuA8qpQdwIu4X0wpQ6hjCsUbKiL-Tscg6fyRwA9uFjQisYYCsfuAPOdpWQAXAXGptBRDaj78+CEOLTNJg6cTq+oR0VCjfWndanCPIqsGm93vDiZXvZPxlfGqae1uuyxkJUYbuoJN4DltysSZ5SfNDZ3GPKMgtq2aHpXR7kK0VTKSlF1MrSSRs7r-lHbw3DhLaAk0L17kgw97kJmVBXwZKDhVlxvRtQSYjkX48cLmfuGIzSK3JQnMpK5RcyiLQDl4PGVy9DFWCRuDIg0h0EcDQPoi5BUnrfkUFAyKRtr50UWbERtFVwMMnwZXQqQXbEapBXsReNYZEB5in7EcCofsRa1xRxG8HxcUtYsXsRKWBpxFggFnEa7AlSexqxpxFGhFBQDB2VcR+yx1xFPewMjFDtWaAj6x5xGriJAQCLPfM4JcAeOCMew1gCZvYu8Y5NOzB+3yfACWxd24Z4jb4D4EHzAD1IPeBXJATfxYUEQuvw9Ezh2IcKmBA8FGQERKczi57gcmC-NAzdiYgDpMa+9K7rHZUooLwwf8RWNgzl46-RPXuLyGCRgpAsbDZALX3p-MP8RKEii+jEkAAYOrOGJEEEjhabopwLoeRQktQiuV2wCZuCo0lq8SasTXsLG7LvQH8ORIlzKZiAlwYesFdgBLvJ20ztIz2BoqHUQVqAZKA28A40BI9xfiE25Y8h91ptf5XRyn7khIfXKlAsBJHCfn0vgJxBoOr4opJH00FnprD3XtSzEiYeCsSISsOBQDiRABAuJHz93sgLxI+sACkgBoDD0D+8OJIy-Akkj9dYwyxIvuwxSiRE8gdL4QDVgjN7PR5EakiKKAaSOEJAeYNuQozhuJGugEMkUJ+EyRS2QzJFDQ0r7KBLaZ+B4MrSELPiCEbS2EKRm8kZn4XQMK4C5I3zhjIBNJGuKE8kd8obyRQYA+JHSBGkkf5I-oYgUi5iGfKSPIfnAKJGgcDIpEcbkKkbwgYqR1VguUAJSKervRAZKRSrhUpG6SIm+DxItYAvkjoe4NKFMkYVvZtIKt9WPIKHRKkcJIrTgGade4DEF1UkdKbdSRadR6pEeSOQwF5IvSRLUjfSD8SJzQDlIwQYeUi5qEFSKHGNbeSgugQiBpFF9AoLuiPU2eUQ0WJETSPckRlpaaRaUjZpE+SKMUNlI-iaN1AVpEsMxlytWnR1ORlCtpHySIq1A9I9jyz7Z16I1SIlnnVI46RPzJOJGm0HSkY2ATKRRkizOpqamzESozKPA-VZWqqZmmLlmKgfh+g0iw4Dgy3eYLgiEM2l0VgKwr0jPyhO0Gzsd8gZTbAEN5xHRvSqsInJzcSYSNLcHBIxuBV0AfEB3IE48v3-APeTRQLEAkyPPcFjYURg14iA8F5QEgkfyg-cGMjdnf4RSO2kbjWGVK5UjYu7mWgZBt1+BlAANIIpAgiMKAOKI9rmauCLprhrG5sPLYWWwyVhhMB7pQUygelEMqKT9axEBwIsEGywSqKo+CHnqswKB-G3Fe7AVYjebBh2wGSByfRNh2IjKrqbUIUIKHA38hPyN8rbFF0Vfka-fhBscDR17lPwoQU5w5Sh1MiVV70iIgtpyIu6W7CDmracIJAEYXA-FQqlClKFhyMKrtL-O+h85MqqrUfxDGFirJuqQ9VmeFuALrduJ-WyqP6NdZpmfUg9OUPTmRnZdBy7JHz5EeCQ1E+pwjGv4-0NTysvlZ0m-uU8IFgkN2rtng6AqX+0I8r4FQQuoQVLvaM096ioThScBLomJGhAc0-CBdzRQ4UkbYO6vzDa+HNFUdmmQdQmCAOxZ0rgeCVkbrAFWRe9xTxE3iLygKRNJ3BQagXcFd8L0gaCgpIhR2xIASWQLH4aWLd6e0xCjs5iyQIQbEtBZeTWlaRGolWiZrsA2P2-ZJ6SgrCJrwdC5CjMLUQjRGgRH91KaIwLBqtCV3CFNCtEbX-PBYz8i37qPbDfkSaInbOFvgoa67LQ+NA6YR+RCo4AFGGiKAURGEd+RoCjp5TFvwP+lqI56EKr8EoHf5EvSGNYAlY+yx5+QKbVUIUf6KGu-thtRF3UKb-m6VDtIdoiaaxJe3xZkAOYhRaCjRmwYKJcwZT3GOYSjw5GjuUNu-nq1d8uECicdhQKM0ml2zb+RZgxkUih9SxauLQZ9aHQ1W9jIBCWaqwoyHIoZMwDjw2RvdExVT409oj-iJDuyq5LkzZhR8CdsFEMhFwUddtFqIvHwquRQVX6-o-HHdeWBRMsEjanLXmdw2EiioiAVAVAB-kYlsGMBCwdbRF-7xOai9kABog8CUeGpEQYUbyiJhRbEcvuG+HH1EXHDOBRZzUEFEgKJuZqWAkdBg2Y7FFCKKpSCDwrRapUQqFHSMTWrO4oq-4pUi4J5mKJ6odphLKcyKkSnRLSzFkbZwCWRHzDXxREsPaun5UGNsGeh-zy+wNYoTt3FteF3YdZESgLWSn3aA2RK3QjZFbpXA8IIwgrKCrdJ1T7gOl1NnIhyq+kVoHoU-z+6ie1GGITP8nVbngNewaMBesE3-dNia-tSTXrrQ8ZRexQ2u79lVFwZfXL7ccbckx72VT9Ln6Xb2Mfk0nZpwiBkNnHNQeRnyQxD5F1X0qMJacoqbn9lhjZzQxyrXVT4hhGD7pTJyLGUR4VBg6vY825oQ9UKdnOXH9hJyjHlFNVCLmkj1NmabyiiAhjzTzgBPNVEh508Fz62QKxzt6pJ0c1sx6j6R4MhYVUlEs+gHDjMYdulEUdEoyeYwijcEqoqOPWigov7gGKjMmhYqPypjio96OSxESFHoKJmajePbLaWM8XWbeKPIWDE1XqwgSiobR92FfkaEoqyyH8jnVokqJEbkD4AlRSJ1W34O9FgUSyo+BRJvJr5TjbTZOuioy0RDijyFH-yINEUKokJRIqjDWqXXj2OpccP7wOAImVEkJjlUeWVNlR7XoOVH7bVOOrCogTIE20AsGYB36GMio2XBXKjga6SNxC8Ggo9rhuI8+E7J4jhyMGrRThCM5cVFl4NQUa66d7I-iwSiFMsnM2hC2ZtqFvVbtrTizJzo01ehRHqidRHSqOSwIKo6wajaCCny6qKpUdCdPV8aqi73ovyOFUfuKUVRvW1xVFLZCTUdS1eNqaENUF5zsXQQDdVA5qsRgz97UdF3-jDMKIYu50UTrsTEmOsWtVU6pi1Tjpt-1T-CGgM1RybdoTo4sPdUcnKT1RC085HpTH3PhHSovlYDKjodjzjSxNAifbAcZ-UkWhOqIw4W1A11R9DDrsg2qJ2inaohucDqi07oRqNqEbKo6NRpWNEFGa134CDao4NYfqibv6l9UsYWStEtRL0pHbDlqJDhkK1WXkhCj41GQbXU2tC7ddRQSjNVExqIGknGotGuS21akSrlH1UVtaFWqw617NoI204YSYo1pBrhd2CHzPxsobg6BUROGsKTq8qM91m0ZUZqVwRrwYvjUP-nCdVqoHzRqjSg5AEviHmG6qGrDEQwDqO7UbqIjdY6qjw57tei1UQqouZkgdDd36QnHsUUSo5A+a1RnFEcOwHnr17ZCackii86qMINJPzIsfBL0joKzCyNdJk0o7-aCVJvajTyMSsB0o1nh7vCcDLG6gzkallPpROyirNKuVSGUYnI9X+p7VnlHOT2MvKLwhWG0yjUMGO4zmURrAqpBKminH4z52OEYdg2auvGDVSGnnzsMhagq6Oraisj7UqNP4TbkGDRv8jsVEzqNJUbJMezRUqjiVFOaO5UcixPDR4aiNVqZqLv4WsVMNRZCjoFHDcijUVZZUjRaajFVFIUW-UVQwk46jg03NGacKjxqFokjRL6jt1H0cNaftFovFRO3BXNE0aL04ZGojdRYWiUtFhKLS0ansI1RiajGVHJqMAUfKoiLR5Gi80IHbSmOrYeEbqjaiKZ5biw-4UsvJlhaD9dBHzcKc3otw-02h+9pm4RJjiwetw+dRgWipaaU4kfUcyozdRbA5UtGHkMooXTPVHODdRLOH19Ws4aCArFh3chW+o2cO6pp3fZzhw+DzSF6yObqK1gdIaaQ0NBrKqNd0qaKLC+MUC9RSucNg7vtohzAh2j1Br3aILqDdozOoR2iHtHD1BO0d0ibzhoWClgG1mGrBv-wzFcgijMVHOVGySHaiQpo1IRRtFgqltyDgmcSWNqsEFTs5yI7pznZ1G6UZX+rkdzcGoJfEgRkOsECH0rxbIUlw7f2QQ0DPrCDVCGqINeS+F99EyG4yLSbswI1fhTs8yuGf4PRXt-gzFeaA07tGM6Le0T7PUTu-Ai6Jw+4gB0YSooHRlixCmig6InmFgpdVKrBML2aGvCBBPqkPsGnYMwJamaUYGnk+AoQR39n8iu63R0Wfg8MhS0CKBFH3yy4RbiX86vCdpTh2tFj1myAnaBZOi9oEU6Jy-gqbNMhy8kToFP3yIaEzo17R1ui6uGAxXZ0dNOTnRfKiC7Ag6KfWBUNUFkkeQfcxWiOxWJ8UIsIiqwouERpyVeN4sbYIzg0E6TmkwzyP7rcVypAits59yWWgZQI1aBbt9pL5XUxCGlA0InRj+CFL7P4IN0a-g4rhb8dDoHU6I0vrToyrheTd4UBW6Kt0bbo-ZK+K9GuGMSx7TvAQmK4K58P0jaNHPOpILJy+VGiYlEsNRd0WedMaEk3truBArFj+PqkNtOE8x0dopYAIIcN-RNBGD8GH6FBwRjqnjPrRQI8Zm7csKG0aCkbzRY4p3dFEaO1ngVordRRWiy0HDBz2kWGI6yhbGiGKGQaKIHr1YbLRsSiVRF6iIq0cEo8LRtxp01HqiLGQVX2RfRviiBS5SCN9giwPFzRkqictF2MJWUcug0IGY2CUP5XwJY0YLIixR7Gj+pFcaKFYjxoym2osjOLTiyLkJgOre4B2HkpL5sRyQKlnoKpR2X4X87-CJMiPUooAhadM8kz8aO4FMbInmwZQNxO4WyL7lopuZKi1dse+HXs2V2inIsU+IqCJT5GjyrdjVBDMaIRUsz7NMOK8tQzZFBRt9GN6zjmWfnGDe265oiikhv6JP0W6NMUO9pVzRrn-07UaQoh-RqbB+FAv6KP0QIY8MaXzgc7o4Jyd-HZ-YuR9cipMH6iy4URzVDniD+1wOHg5nv0ZSo62YLc0rlGFdQ6mi7dLqa9yjxDEUqOt6oYY2aaUc0eJq3Wn18vDNbuR48jYiavTX3aFhNT6aFhixWLbKK2UfZVaImehUq+bNsLZ4T0kWqaveDRAh7KInkZ3VdyR3J4+OodyO4WIeTXeAOisWQoYHTsMVnVG5RV3Q7lF8QIihkrtJ5RjSCPu4xE0wOsgMOMYJ6BPlHK32GnrVXHIxfyjlNGFHWHmr3IkFRECAwVGFMXfNEuMKLQmL5G6H8s1vmu5idXBuUCDVHtnDS-uHfPMRpqArNHfZ0ZXGiojPkr0cPNE0qPWdvoY6wxCxME1Hvl3JUYwogwxj-C-NFycOtUSNorlaz1IZjGGNXfUakdN1aWxiNjH0tTVhrWo-Y6UxjLDFLGKOMZ+rd7R4qxVVFqwzq0eEcAa01LC7jpOLRUNFrmYJaG613o7AQVW0basYHwTaiNFFpOS5TDngkJafDcJAYTGODUc5og4xXaifNFtGwtUWKQmBK2xiWQqlaIWMQiYv+RMLsDOHAmLOMfiouQxnlDqWEnGJVUV-I4-R4Y1qWHXGINmGVoz9W9xjTjFlFka0R+opUhYCilsjDGOy3i6oh6OKLthtFQmKC0X6tMLIhJinv7OqM9ESGolhhPqirDFeqMhMRIY5YxUCdpVr1qKtUQFotkxkhiFOG3qNhMX2ovQxhxih1EXHV3UUqYp1qkF8q77ZbXvUfrQuo62KguTGaaASOjWov9R5J0IbaGmIuWsaY60UWuYKTH4mPH6rZtNTa-6jR1r0mPj4SioyYxtmjNAQomMc0eCYzzR8Ji1TGErTQhB6YgVaL-DZj7imPJOkjURYxPiioWpqwyYYaSY5ExvpiI1F3hG9UT0EEUxUSwzTH97RDMfsY4u++49M+40mP6GBDbEohipxUzE+9T2MfqKGLw1pj9eqUDGLURqYhGmvJjbmpt-0bnEMY50xz0cIA7IzxrMSCYudRC+i4zHBaP04TnfJkx3pjaVGdmIS0c2YsUxvaiyTEPrTkWhhQiqWjW15TGcji82PlNPlaxsDV1H5dRzMYIMAokj6j9mzQ1kwWKBESuYy1gxVE2aIUUZ28Ncx2YpxyH7hC3MbH8Fk6vrUkTGhqOlMZGYzZqTK0NzZEbVD6h8tDtR0+UAzGDmOnQuOYn2mm5t58rLmNCQesY68xlxixzHhHQXMa2sDbqTWjDDSm0OpDv9LGURZMc99HDSyDAe-vd4+kSi02z6mL5rqMBJOhSZjBTHXvwhPrMBGQxTygULFxKLrGkJIkAx6SjLHAcaLIsPDI8wiuNYt6ZR2m-YAJoqbAQmiSrCrkLcERmwmX+Kv9+pbZBiTkVUY6bwqyiD27xAIlwR2Y-8xOxjl1DH7W8KqftZTu00dD9y3HS-2tejYiE10j2-YlyIXxunSZuSm1Q7HrXbWoelD9LSIKRjTKFwbz-2P7QAA460dzs7ccIs0SgkBkx-JDRjGbrV-MVKY5MxQljTgGumIVMYYWV8xupjcNEDmP-Llyo7UxZKjHLF80OGErAYvcxJLC-zHWWP5UbwtYUxmFi8VhVmJpYR8YlB+N1BcTEZaN+4KaYtWGJJjO8gSmNq0TFYgpEdpitTEOmKLfr9wUyxQJiIrGWqOfbgKYkkKTKIfeGRBD9MRusfCxnpiQmomd0y0Qr4AdRoCN8rjFWJdiPGY7yxU+95jG3GKvWpyY7ExBpidg4IUM67hVhKcxHmjtTGcqLssXSwv-ugGjTOFf8P3FnCbLUhZUDfgGACP+AcAItSh22iKA5baNAEYmpXbR0AiFzpwgIuXvAInzh32jkTCAk1bvoNuQOepesq9GdcK0oDXoqM6BvwKLon9VBWNRdM6xjs5XVhxaJbEcDoxAkfOiZgTRIkKGj03A6s5F0ArhqNCYKCSzd9SYs9NSassP0EVaA5ixRgjOWGz6MG0S7aYTICJjM7T2CP9Do1TWE2ay9prGd4LDknNYnHOAIDjG51QPAEdZgs0huJt7U6YTQsmvi8YWeCHdXbyUX1H+EgI3qBSb8tzo4uB3OoxdLQhyNpVWxHnW-qCedNJIoVxiYoS6OI7oHo7C67El7zqIEnJAbrPFLhwK8XA5KCKQITjotJeNGFfzrUkX-OpWo3XR1dEGBF2zyLTkbog6BpXCPirHQIzISqbLMhU5QeZqfiLVnFQ0BpR8bwboE-QK-vhe-MFkDfIwq596MnouJiJ86moDzrGcSwiWORdQcIsZ1brEYA1UEagQ-6C9F1i8QM2LNij5cPo0n1i1BG+3R22l9cM9ImFw-bELpw60Xwwi0B-ZCmLEBd1rjEfvYchJ+8S54YWIuMQLomYuPDCFV5R2KTQZg-GmRYNi47GtTgTsZ4I0wRWaCU7ERmOHmt3olfRTbVWVFkaOJyIow4kQ729Ur7NzzgsQfol9er+jzL6O-GVYbIYl6Ugdoc6SMaMqbsxozKwCsie14x3D7XqClb2e2ZirQhD2PxEUBogYej0MmYA0PX-YSMPDPsdMjEpFZgiOymKmECR-pdKZHG4IHfOKfHUqrYAknRgUCHoPkVJPw4Y8wrQewFFULLNSHh3kCRKrKjiMQeSMSGR70iFbC-8I6lHDgN6+i-cTi7tlxXsXtYjCa3xCz6J72NpqgfYib4R9jQ6An2N1Gndvc+x2MBL7FazRdDA2-LwxYHt2Mop2nRaLfQZPhVgFv7GoMOO1t7A40C6RdF37CUEPsVzQMBxuSCxaFomIvsXcVK+xmDCeU4q0KyMffXDmhK28yh5QSJ-sZglcmRx+Bt7HIcN3sTQY-exLG8SugEOImvIMw49uUDiyHEwOMYrEQo+BxUMg9wZYHgagALw6XBAX9aZEMOIwccUMYvouEj2Rz3UJ53kvY1OM+Djj7G8OJmUbXg0hx60pwIz2sKjobiudKcNhdEVFAUnY3t-AuGhXG8TeAViLOiIUomsRTKYLu5wqynMCBYYniEVEjxEeS15kfXpDihWSihZFEyN-vBAYuycUBiGtQwGNQgvfnIAB0Ujhn5byQM4jZxf4OfsDUn5ayMG1BgYwy+6T8eV4MzTose7ABixbLdBqEAahLQIHvQVBW2DLZGmfxd-l+w-fh5lYVSFSiNyxuYor4SlijodrWKJIMVcpNJRrcCT4B-XR-hsRYyixZOo8lGQGIKUdAYqWRIewwnGJPxyLjbIypRsTjqlH+wN27nUoxiR71M+NFpONwMW0o4TRsdj6eE0YOKzGMw5gcgu8KP5TMIboViQ5JO-QhI44r+BzkYUQhM+WGCc2TbgNlPqJ-YKuWZcc7ZcAN9LoieHix-hkGWFtaOyDjoIrOxY+iBGELOI5YbaA1bhVBCYbFgjyvfnuQ-GOJaCVv4isMO4dBYjgh4Gi6pS5YKD3q041jRgBjSFLeOMacdtSXGsBt18lH0EEKUSE4x5qCT8GuLlKInwK5kZAxGWkalGpCxSca52XWRG1i+uLNKMhKHbCPAxQ9iRNFCHzzYfVRFth7PD-ryKaNGUZJnbpR6RCPKoJ-RGOEtmCw+Sziq6Fe0JliAr-SZheTtpmHR01zdky46v6uispUG3MMTYq1o0zR85DI7Gj6KXITnYiLBrgj87FA1kLsRmg4uxCQdrv4JZBwkpVCI64BEk-nHFoNSwaWgjl2Bc5Ga5OOLBcekIqxR82jDu4NZkacYIFOFx20iEXFk6mosci4nSRPTiwOEsZAxcdIMRBxAAZkHH56zokXE4zWR4zj0DGTOPtTtM42ixszjMnGmyJVcQU44gxwz1c2H1EPzYUy3TIoJzjRRBnOMtHhc4zgBh4DrnFQoPBoSU47kh3DDjFHjWMKgXgHb4BxsM-tEG4g20fNYuzhGNiHOG42ItTm57KARZ0D00o2EFSpODaUmx1OC+VzMsPtIdRfHqBU98+oEz33+gdjo8QRhaCg04B3mwETy5T5e4adJdFKvFrRHKsB6EPpUm9EPSwy9rQmff2J1MM4Z0gIY7ifffSEOXCWQHy2NA+KToy8RhuiHZ6U6NYEXnovkBHAjMyFcCN6kV+GBRg-rjUe4te0wMfvvCwOZTc24a8k3oqCniSFYBeRl3F22NNNiqA83OYtiv5LIELbIQ9YpshiBDgPGVkLG4ViA-FsnZC8CEmgJm4U84hVxINjutEGCLXIdFgj5xXLDobFbng24eBpPNRLoCMYHl2PIfjtw0msa+tTXE+Iz26hbQjb+EGiIXH5OKIsdC46px7wFHXFtOOdcdlg6kQbriY8CouN6cYeCb1xGXUqCC9RQOgHhI7LQNacOUAjOJQMWxQtAx2siw3EWkP1kTgY10slLiMUAEGN3oXTcYS89d1qDGrEK0IgkQ1KO0dceiDXYM-umJ-HpRpnIrnEIEypgrc4vmG9zjZXHI5zm0W3gyWeyF9CA6evmrcZjYhaxSlDTSEvQSxsdzPQcWBF8s5o0xh6rM-Y-9u2X437GT4K7gtPg9x2s+CqL7z4MdIahfZ0h7Td0CEAwNbIR6Q-gOuICcBE+kPd1lznfVIAwRmhDRDyWsMR8doaJ+DV3HbwXXccBLTdxEl9hTZrZ3Qlsx3V8UEpt09HqByvvsE1G++3HcE06rRXYEQXozgRReiojE+eM7uIdABAgfZYuYCRtkAIYZfAQRleihBEDggy8aUILLxAUQSwj+2M9cpSiGshlK86yHBN3kEVqA31O0D9lBGjcPdscDA1OeoMD4PHgwPa0bQ-Obh2BiY7GxuPeccIwrDxojDvnEgnzw8Vf-NMBhHi07E2CJnIYlfRYCYXj38HOCJQrm84tNBHgiNXGU4OTsYCrKgRMHjENZPcPXXKt-FKCrYiuZqVoJo8da4mzxttDekEltRTxNho5DRWJjewTcnH4Lh5GbMRJsjlUAlULHsbvgpxIg9jFPHD2LFJEK-VQxlfDMhj7rjksdI43IBsjiHGaMONueOvYsWwm9jw7juAHu1pR3ABxy+0gHF2AhAcawQQhxuIQIHFzVAEcXo48hxVvDb7EwqK+YVhEHWARdpn7G7mkQcTUYcWAhbtaHH573ocZT4+RxXxCc+GnOBD7qbfBymGjjQHFaOM00Z5jXnxAqB9HHX2MMwdYdOBx1DiXJxxECV6AtNN1+AHDhDLoOLuyFjmOaeJ2wcHGh-yM4Br4jnxWviJf63R118UpIoRx-REqHEBv1VvvPY57BZPiniHW+Lkcbb4zjRFUi5lSsOLV9pzjJ3xeDjgHE8OMxdHw46Gynvj6tRNxCeVCI4k3xkv5mHEHayD8Vb4inxQPpd9Q4SNpgHhI-1+UgtmfHZM1Z8W1YdnxFEBOfFdv2IcZA4rmA0Di0-GwOMB2hkTExxi-CgRDmOLUQXpIqxxufAbHGDIjscSA3VJ+jjjvRGfgBccWxvQaM7jieZFtOMECgbdQiRnfCclEiyNiKBx4iqAXHjPXGRF3S-PAY8Px0cBipFKaVxcfh5MZxtSjQ3Ggy2ScUtLK2kkbj5PFzOMYsdk4jhIuTi85GZKwLkcLdCg2j-ibmFFyIHMuYRCpx-846BygaILEYx4-fRtHj6nH-6IosbP44AxDHjQDF+OOMcJ04wJx3TjgnHceNvGrx49Wqhm9uwDDOJYoeJ4-FxIZtCXHhSGJcS24iNx7hjgnwKeLnSm94k6+PLiAxIrOL98hMw9ZxHtsS45byMVguCgolofyQ1T4YoIwwVAvcP6ip9vDEsANlPpDQKphhScrR4VsKAxk9g7ixCiCu+5u-ws8dOeBwRSHj9vEjrkO8aQQ47xH3iTBFfeLMEW-DSRhMvICUQyMKz0uiJZb+CI8gXFBXWBPGdzNK+4PjanE2uL7pPP4y1xu69gXrb+Iosax4366ATjWDxBOPmJGi43ygElZSlGIBM7zsgEnLBqAS8XGH+IJcRM4k-xUzjSXFyeJLMAQE9pRRASfkEkBOM+IoQhbqdkdIliCuNTusK4x4RHFicME5ZTwwfHbTXeacijnEVZUSCdQEZIJ09DEiEPKKJxiv4EjBErj+wK8iPf8UsBUoJT3jCYHhYJXIUd497xQ5Ci7EKBIZdtq4hUKvgjBWEQTwX-nXY6nUCE80e676Jhcc3YgAJCbjnpFgBJIscPZYWBYqUnXEc3REzK64rpxKLiPXESYL98NzeZwJFlQS4DNQBaABb4sTxngT4nEhuKk8b4E8Nx-gSZnGX+OjcUp44muT-if56QuM9jrS4tIc9LjcUFbky4CYH4ngJWbi+AllOyCuK5UMzxv1dRAlQmw1VtZ4jUhJUC7PHakKIDnW4ju+7niIBE4XyBCXjYxjqzbi-Z5u4BWCa-8adAm1ip8HbWNFnhTY6KsEXj+3FOkO4Bt4A4dx6Aj4vGYCM9IY+tLfBKXjouGiBz8CJ1qXOcW21YCF5eOkDh2pFXRqac49HX4LK8VLYu-BxJMH8HWzyfwTV4pMhdXiUyFK53Vsc14rcGdOjtL7FwDN8WBANYJLOjDbFwsO1nIII99xpZCVtgkhMI8b+cHlycBCKV4vgzAfnII0DxngdmcFAeIvUr+DVUJf3iuIziSyM7uyvabhu3jCCFOCKqCS4ImQJtQTpzLH71Czt94472ZNND05TkLu8WDwwO0XoDyPH3rjY+Edw-QJ4LiIfHfBKwQKiUe1x9ek5-E+OK+vGAY4FxmVRoAkzBNgCev4tOYCATYxjAWmpULtAMm0dZpeaCNcTmln8IhJxXrpEJF+BKxphf4wIJV-isnHmhLGjM-4s4JnSj+P6BDzYCZsovTxtwSWXH44xnoWKxXjmOWVnglrbFeCQ6-d4J0riW8EIXx9CbZ41GxVnD8Lb2cMBCc54p6hq1iHiYrWNc8dsCK7RhF84wmCeMkLpL45MJcITgvEIhIpzkDY1c6E99UQlRePRCasnTEJq3jsQnr4JGgXiEyLhXNiEdFKvGSaNzouqsN50Mki5qLKiELY4S+GOiaO7UhLo7lGQ0rxUl8vRHtGKq8STojPRx7is9Eq2JK4cPrU3RaK9eQmF6J-wR7PMXxstgJfEkClnCWXo1C6Fej7rFAITMvuylZ6xBaiWuGjqNEiAqE2bxSoS574qhOg8fHPTcJ4tjR3GLePbISyvPpumgj8CHaCN2Ps84xVx4+jZu54yLIIfjTOoJn3iFiEl2PMERuYichzncHQlHU1sER53BGxIWDHBEMgMCvlZ3YK+OD8IbGYeKhsWd4nDxPzic84tBJsYf4I9LBCAYOZgehKbsdWvFuxKz8KTo3gG0UT97FE+O3BlhEUJjiqnnpKexGPimabj2Ke7jj4+aU09iWkGz2IazkzAXIqqA88aGQSIV8WH45HoaOAT2gJQC-GAz40FO3Jty-Gf2Mr8dw4zRxifjtHHozy0QE34n4Y6fihfHHKN31MVIhReYEjleK8zUpQNWwg+W3hNhEAF+Izbm54FRxscjXF6eRNMwAn4708Sfi+lop+PYkYFElvxcKjRHHUSOE8EaWTbWo8j8-Fz4KXKJBwh3xqvjcHFpRIgIBlE9v8WUSD1o5RPS9M344RxXiIZp5uQDiKovYtXx5UTwvGq32z8RLAKPx2Diaomx+LqiQeQBqJ0QEmonCkN0cXr4-nx7RMTPIZ+L98Q-Y8wWgs9wbSoOL78jb4uPwijji-HKOOqiao43qJcfi2fGTROV0tNE7O+LUStJF5RPaiWjXYxxSL8uHF5iK78YLhXvxZeB+-Gj-EH8cDQhxxPssLXHnSHH8dy8AgBcAjBgkAGL-8Tx5LoJ0-ihgntOO+EjYEj0yq-jZgmZ8LpWDGEqGQq0TYZaVkHQQNvo9WRQbiZNxbBMScdJ4vWRuATDZEUuLzCTG48Muo2I7-Hd23zkcWE2sKpwS6PFJHxM0WIEku2XDCtl5uhLPmGRYvQJ8kSDAkED0YdvlpBpxnji6JJoxPIsSR7EMJvf4oYl+CRhiZGEuYJGfhbzjTSyWCUgElGJLTi5IgayMxiUf47YJmYTdgnZhLwCSlDIIJ8ziagnEBLWYQGgauhqqoKAl10NL+nEE9ix28iV7Q2D0ECQc4lKJ2u8tPFSHyuwVYwCyeaC9+lJIL3HClMVX4EwcdmwkiBOLcZ-wmh+xoSeIkveL+HpPo-3O8dj+tHzFjW4ed48PkzRlc0H4V3zQRLYgVhGgShWEl4worgZrMBYckTPt7sxLf3pzErJ+3MSZ-H16T5ibZIqymgsTKnHCxPCZKLE+wJcATrsgSI2+EdLE1wJssTRgnTkgVic+bJWJ2MSdgkyeLxiS0ogmJhwS87FrgMHYXkw8th9sSzR5XCDuwdp41fmNo9J+B2j3pPB6ra2JS6MSq4nwPVOlEEyjcMQTjYmbOPdwWKzAO47HMriEFuMhoYN-b2JDzjfYkj6MkCbAOV5x2sShGFyBM+cV4I+OeVx8uH76r00CXcfbQJcshGmppxLlEfF+eCxWcTVpY5xPBiYIFfOJJgTfHF0NkmCex46YJ7rixYlwxIT3gjEoqJmthCm4NxIxiU3E7wJx-iVYltxL2CTmE1pRXcTqXFpml2voc8dTxJ7CM2R9xLHoWbE7UYoQ9qwkuxPtqjKffNRAZcaYmJb23iUW45RuJbj2wlFQM7CQto34JM1idSGOeJ2XqCExtxhjcRwnfGLJmOOEnaRBTdaJEurRC8WVxCoJq9iftFSz0OsQfwmLxvXCtwmVkIS8axfJLxU7iV754CKa8ZEg5JRxVYgm7IEMV0alwrEm6XDIyGKC23cRdFXdxjISivZtf0ubKyEgtOtXjQBH1eJYEY14yEBi6VOeQGBxk8eY3EaRBetRQndxMLIet4k6xw3j-zqOiNHpEbnFpuEgjyV6oRPBpsqEhbx2oSsInDcIwIWt4o9SzK9+IaTcO28d2Qo0JB8STQnLkLNCeywi0JEl16gn0RO3IWOQpiJ2rCrBFcIUdCSR4mVepCiNm5q00EvJwSJ+JG795RH9BK5iUAE4u0ecTQAlAxPACX-E3fWJcTJxhr+PFicJkQ9SiwTeEnk2kIIBFE1fotDhIaD7+KfNgtLLGJGYShHSn+Nk8fsE3MJKCSQglq2XQSfvYTBJcRCbYkXYNrCRWEh2JBCSSmGFsOTqm5rKXmlsSeMEUJJK-q2E0oJzPs6EkWcMYSWjYxJKK2ie8HraJuSSNyRzhgICIZw8JOokQNWfpJSVhBkkx7GGSQlYjCCL4tuImU2J-4YvUNcJ5CcMQkRJLi8TIknEJiXjJ3FFeIJCQHo3ZEZ4SQWRTHnQZDXqF3Kv3jNEki2MK8ZE3PwaYetoyEn30upnGQugReuij3GJ6xhEVyA2++Ork2BF6B01sQ4kvWRK9IV67qAFMQJ8k8yI3ySRQnPuLMASAQt9xsESKQScnDxEsiknzYqKTtirQeIusT1w5shWISJbGYRO1AVSvLpumESp4Z6hKQfgM3EiJPbjkPF6CNQ8d3E2QJtET5AlZJO8EZtwtuyKzcT07aRjI8QEIuVxe3jkklKuOqCQWE0+JGqTz4mauO8Ec5LCLuMG9CzZA+PKSQknH-xPQTgYkKRJqSUpE2SYDCiVChruEcUXONVqoSdlu1H25CKsT4rCkORkSZ5F6RLgHAZEldeEaTErAmRPpIW-XXGiXUTlNGy+Mi5vFEiqJD9jngS0+P06KBIrwAjPiQm7uRJocfdE+qJ3kTMom+ROb-hdEjPW7jDDHG0p3vsVYCOpQ-HikrC8gB-AGxIvVkjlUsS6uLxsiQlEinof9i3IkcOMAcSWkiaJZaTGokVpKbYf5EwRxbUSffEpIOWiRBw8GqxXwKdD0IUt8Wo4kPxtkTtolYOJKKI744JB6vj4-EjpKmiWOk7sxVaTVc4GOKdYZQ4jqJhUT0pr7rnfsWmk1-YGaT+okjfEGiXSAAtJc5NUolDpOKACdE-exB6SSHFHpP18RQ45qGS0T60l7bCcSf8owSB1kS70kApPcJkX4vsAJfjEhL7ROniXjQ8aJ76S90mnRK-SQ34roAAUToqGnpP-Sa342eq7fiUxFmOMaoRDpDF+BK5XokWIHeiWLIT6Jf5tvonjYF+iQo4SfxxgSgwnupNbzqAgxjJzSSOUJL+LDCbYEmAJ5cSowmgpB-YlLE3pJxUSOcD-rhGSU2vHq6XANMAlJOKzCTSqJBJncS0fFV8MMEV-YsmJD-iKYk7XyLCdTEwuRtMSPglOqy0odComSJZ8xlGHVyPTiV6EwwJkPjbXEfxKaScMEieAE4iBZGWBImCQaSKAJXGSIwk8ZM6SYHkC0UPSTXkkBPU-gIfUUTJaYTxkkepngSbjExBJ6sSFLKaxOv8RakkZhvyC+XFrlmWbBVXSgJinNFmE0BNnoSZ43wxzkSigl0AN7idAvXBJoIs07Zy+wzLsbvXIJYas83bJ1zboUIEmPepTi8oEvbzjQYkk3hhyqSutFSUJ60YjHafRpx9rUkNBOyST94uLGy7MoR5qBJi4XIwtoJCjCnUkeKRwqJUkzghJmSOYns10ACfR4yzJTTiNiQsZPhcfZkw9mACTwwlAJJcySAkvhITgSBMmeZJQRt5k8wJ0pE0AleBIwCT4EwLJJLi1Yn4xPwCYTEo4JNncgjFiaPRxmskwrJtVcSnYExAaroQk3gJubswq4hRAEGNy43WJyzi-WEDBUNiUvEkCxP6DyDF1VyeyfkEshJmmSjkmWePpic3g8QJpES6skHeLZYVRE9VJloTE7HWhL9hk0EgkihrjiBz9ZOFYawQ-rUuzURsmmBJfiYpE9+JdSSRCT16SIZvNk0W6BpIpgnLZM48bDEgBhzAQFgmbZLcMVlINhki6SRA6-CNQMemEgLJkyTpMlQmlkyedkuZJJ8SFknqZMmyXx-ZXh8mi9owstwztlk4nIJI8SlfbsIBV9vQEg5JSzstMlthPKcdpk2bRKy96EmiJMuST2EoD6fYS3o6cJP7wQ24g8eNAcXkms5M6UOzklWAS6SfkkMcL+SRIEzNJKNi2A7iJOi8agI2LxI7itQmyJIncXuE5Lx-ujZ3G7IkeoFuVCU42E4Ysk8XSvCbvfDFJQyUN3FRNz0SbikgxJZBCZmHsdCZCcV7A9x8DRiUkVezJSQ14yPJhF87EkoDTa8dDOedJFEIOcl7hisFnboqCJf7iYInBz3nGjLYwRo3lxWPjqtGmJgHYt9iQSTVO7gpOhHhKk5bxK+DpEm4RLCSbKkl3OU3CqrFedydyf7E00Jr3iRcnuCKtSad48OJokSLvFlzx0lpOQ6wRbET7vF2CIf3hR4plkM7ZWYnGZKtcaZk3XJDGT-Ql0SUpyeME6nJ4Bjl-GAJPpycAkxnJS04wElwiEbSacGTlAOi420lYUCk0gymMTJWdNJMk4xJOyTJkkLJL9jhckRZMpiRTw1TJ5P9Jcl-X2ZbmmXWXJMbj5cl2xI4sVy3fO2quTyEkQ0OOSbvEqHJnwSdckXJO7CUto3sJAITjclsJPNyZanM3JhOddLgD319sqz6eMJKiQgaDP5NrIA4kxc6C4SOoFLhL+JmSbVDuaISQUkbhLBSV7k1iJ31iN8HyJJhSQHk7mxCyD2hoLCGciATov+icXt0UlruJjyUV4uPJOKTHwkxkPxSfjo+Mh9Aj9dEfhOTIdnow+J3JtbElHsWvcYXk5kmTVJyCnL4FbSVWIrsgoxl+vH1cNqZMdYxC4f1NA9o35GEKSENUQpSWChUmKhOCSehE0JJXeTl8FSpMxAf3kkGBT1Z4kmGhMecXDk9QpIWNQbGoJOayQjAmfJXzi58nh8h1SVaTPVJ7ETDUn0pRqyZnY+HJUgTEclBxIP3tS7f8eVoSki6KBKqDtfE6kedMCSPz3xOYopKw7fJz8TIn6vxImyYfo9a6dUIY7qoWMhRqbTUmcV5D3jjNBCn-qj4-AxePj6cJx3Cy8Fj47xu8mSE0nbryTSSogrqJTsTYonVK3AyciEz4q2aTgJG5pK3sR0mZKJN2SK-FvpP3uMhkz9J2vidHE-pPmiZurb1Cd9jhfEDRLG8AmEhBoy6TDondpOdyfxA5XxjXii0mvpMZYMOkzXxPkS1il+RNmiV74qdJH1ljfGzpKAyRFgHcBbfR4rC3lnUQdClI4puDiTin3pIg4RukxDEW6TZMHO+N3SbcU8tJ9xTK0mN+MnSVdE6dJeAROokWROvSTF-cYpIiShvqPpPzSa5EpnxA6SWfFLFOr8eyE1KJqGSefFwlL58d74l4p-S0Zp7AZNTSWiUy5CExTmORQZJdgDBkruWKviDom1RIJKR+kwBxJJSb1AbFIpKW5FOhRbfi7on1UIbEYRkhwuxGTyxH5twH8XITexxrRivomj+Iu4LRkzvx9GSo4iH5I4osfkljxC2SePJtJKg4B0ktbJEwwPrEs5PybjRIr9G6CAP1xNcT8yc3EiZJ7stv8kC5N-yYJo+TJi5cIHCkxI5kSpkjTJJwSgCnulNf8erk0oJh+EQ0Zl40u5vmIt1JjP1--HehOmuhZk4AJFOTGkl2ZNPyebQgqodOSy4m0xgcCRMMSWJG3ca4ndmzcCXLEwNxozjNglWlN5yTaUnAJwWSzskaxIuyWqk+cBCxS4IqzxP8UbfdNZxRsTv0HUBPaMQUwlLJdlU0skpBOEziskq6+X2CRM7S6hlyVm7YeJMBS8pxwFIhQeDk4pxwgSKsknJOCwYUZHzhfZDUikvuMUyRkU9VxmqSFqE5FIxjtHEqRhscTr96yMNaCQC4rQJeOT+Sypj1dSS3A44sWGtt36+hLtcTzE9Up0ZSBYkQBKRHvGUpzJK2SkykVxK2GFXE-Gi0gwZYnzjV8ydzk-zJqDxjsmFlNOyR3EoXJjpT5kmiaMuKaskrsp7BtTOSPZKk-pZPAzxbLj-irvZOG6COUyLJYQSrD5P6JrKf9k+LJ+LNSjGfJCgqUeAmCpnsTxykoFLpiVxE0fJz3jx8mBxLnKeh4wSJJ3jhImz5LNHOSPRLBJj07n7blONcYC4vcpQV0sKiE5NgsR6ksMpVsioXHTZMEChqU8GJVgSaclLZPvKZfk1bJ1+SJhgwDHvNq4MD4pmcI7hDfFL6sr8U8S6n5SJPE85J-KXzk1WJP+TiymhZNLKSEU8cmzjxU5G5MKyyesklwqvZSmjDbJIZcQonZXJBbsECkQ5KQKagUnTJDMSvdATWORsZqQ2XWFbi3ckVQPuSUAI2txLCSrxaEFPCgcQUy3J1M1ZQLsdyUqRTRFSpduTTLh0FNHvp1AxARgKSUQEWYL+tLepe3OeoCfcnRe2aSgok8aBSiT6BrcNBPCcu4BFQuoQm3g3Slzyfl4o2ykhSsUmh6xQlvwNekJt+Co9YtYKtnqYk6rx5iSiSk0risSWe4mxJhgt16rVpL5CTJ9eOA8lTFPCKVO5sMpUvSRfxSIIlF60rybdA0y+1gdyBqFVJbWECCBgo-bwyqnV6KcKe3kkdxvEtoEIKCPA8VjosVJfeSZUneFLvfEApHbx-hSlUmBFNScbOU9lJqriY5wz6IG0SJE+ipgTZbQmZC26FsvkkcGcRSz06uhP0yRrELipvQSeKl75PDKWTk5iUUZTMlFU5MX8a0k8-JCZSW0lX5Li5lAEbpJRpTzuQSOAOKV8U9YJB-jcymwJOViVpUhBJ-5TyXGAVPaKQZU1TxGCSrYkVlPsVuBU-Jh6bsICl9lIKyQrk2ApSuTcy58cwIqYW4o6xRFStcmcHyl1vTPDypGjc-+HeVKrcb5UmtxdySDSFcJIJcgOEwfBjUCLckQhK6YeVI+GQZiQUamxVPIvoiEhARSICkqnICIIYQ8vdgp+1TvcmQpLkSdCk9OGsKTA8lu3UYTCBDQlYKiwCViIzHEKQV4qqptICSvF1VKfCfIUl8JihSiUnvhJJSZ1U43Ry6dfwm9VNVzv1UtlJHjiurgy1IncPBGA2x3tSCyH5hkwifYLQ2pxMVjak5TFNqbZfbrhotjPcn7VK2qaghTTukiTRUm95K1CYdUzbxPhSiIkIeMSKd3-MiJKHiGsloePBsaEUlbh4RSL4nNrgXycilJfJBSSV8lOhOYIXGbXOpCaCLqnQwOCKcBUjDxNFT7ql0VIoYmF3GpMWOStn7Rd0GySnEyCIv1SmMljZMziZUU1uxXdibzoM2P9SVEolN+SPiAfFA9ye+LpE3ihlKBuin4CPxAX0UqNJzEC36GXpK4lEHsG9Jt6p6SkYlOKGDT46YpNfjZinPpNX+hyU64pSGSoSmjpJhKeOkx4pqfiESmUlOXqoBkyGktBAP7A+IGAtIX8KbA-xTY-GAlIgydJTc4pZfi8SmLFNvqcsU++p+6TH6mHpLJKXNE-kp78dXikf1IpgoKE5sAzcheYDfhm6MaMUz+xQDSGSnAlJlkSNE9kpY0TOSkrFO5KbA079J8DSnimv1IFKeekzPxruEA-Hw0OL-OiUqnxnfssSkuRJ3sf-Y8BpHkTSGnQNJQyRQ0tDJrxDq0knpLh4aADADJuxSH0l-4OCRgfUukpkQJ8GlAZKZKXHAFkp0-c2SnwZJkcUdEqvxXJSWfE8lNYeFQ0l+pmGTRGlnpJuiUKUuqhdiCGqGqIKeiS1Q6xxUpS3okylKH8bWIkfxRmSACoC4BUKTFof6JU-ixgm5xP3MleUlMWRcSoLGcZOhidDUySpsNTTdqb+PCcdv4hwkmkTpqBqVPQCRJko7JWNSgsk41JetCWU--JEQDrSQulPNZuTEr0pgBTtsEv+J5EVK430pI6V-Sn7lJHCCPUkMpfQTeKlFOLBiQJUgMJPjTC4k3lKFiZDU8SpiZSFXjJlO65O5khGpBm5a4mIpRiaQdkuJpcCSEmm2lIO8YLklJpQFTJ8ksWLUaV75fWJGccBXGYVKoCYlkxsp0h8uBgq5O8VkhUkCp3DTSal0GO7KY1BG4JkhArKma7XrCQkY85RcfC3gks1I1ySPkgIppqSKIkkSM0yukUwLui5TWslapOhpEoEtcpKgS+VQ0wJYqWuZKFWi-9ykk3nisoUeUwlMFRTzuHi5P4qZGU7xpoNST8ng1MWyTqUuwJj5TeMnwJw2yWmU3pJX5DMyn1xPRiTmU4NxeZTNKkFlMhCWf42m69pT6LFjNIAKRM0kmpXqtX0ERBPfQbWUgHJOccV4mOH3+KpkEtSSazSaXFJuLpccEYv9BB6MccbZBLSIeTU3N2RGCCglT0M-YWOUpmprlSZXHEVKnKb2QsTC1zTxm5I5PSSbUZOiJy5TGgndoMYqR80hOJOOSk4mbN1+aRIhKjxYPix6mvHwQsZ-nc8pXjSOKKBhLBqX40pf+MLTuMlwtNcyfkYsJpAzj0CDQhPzSYVEZkOYoD5YnQJLGSVi08wKv5TcWnTJJGaXpU1JpMrTCwlUxJBaecEllplwS2Wk0Cl2adATfsp5YTDQKHNNJQfZU0cp5WThWllOOhyTQkqzx6BSVwkv2L+CQ54vmpTnj-Km5tPrcSbkxOSoVTIkhoNKfSU60gTx4UiBElxVIRAQlUpWpDpDVwmVuJg1qCkjUJ4JMa6lcFN3CZ43HKpuAjfSHKJIolBzYvhOg9hX0g6KLvBt1U68JSujj0LHUykKdik2qp+0ib8EFeyMSTmnOS+aei3wlshMz0aoUr8JOei1bGTQNqoVe4rWxN7jbfBltMdaflgZ1pfXjA6kDeONsQEkhiWXiSB2kNziHaa2uQWxa1S28n3JVkEa4UjxJiZ1FBHx1LTqdWY6JJ8D8cCFypKHyZFY2HJ51SrmnHxOJadRUs+JZdSbUnPNIWbovkliJb1T+IYfVJdCevkpmJJQgymlWZMW7iTkg1pEZT6kngtKqdKa0hppl6cmmmBNOFFgSANppIro8uGENLMFmZKH+pdRgrUiieI8CWjUzFpGNSW4letMlqXi0th4BLSMnFEtLSSYG0z0pwbSSwmgFOc1tZU4TJO4D-bbcBOdia9kh7BbQN42lMtOKCQU0ycpI0E02mI2PZqUYE0RWPwDmEkFtP7Cfm0wWppuSi2mQqi88dR0-QYtHSk4j0dPUAPbkymeXbjhEmsNPQEslUlARQ7j1anftIQ6ezOcLhm+D9wl2DX4KXiiavIvDQAFiaxW3mHpUMdpUeSJCmEkNjyTO0oU2NtS5ClJ5JhXoSkhWxyhTnamchLUvhe4jWxe7SaUnQCK-qc6gEzp1zAzOlntLzIe-faapJtjPEmShOglD50io4fnSW1yd5Pfaf+496BgHiv2k4RMTqdclNUJLbTaumQeIOqZV08bhWJM4knZ1NOqfvE2rJzdTeIlYP2s7iFfEupxgjHmkKtPayc9Ukh+1dSYNJon2dCSUkmbRt1pFamgdOkCbx0y1JKOTMkljdNtSeF3XgOsI8OFGOpKKKSlBYEE6HSZsnBgBXbNwYkMBsrDBsytSM-ku7YPF6I786invAzi0dtkRfJVl1RwjciOEcCvUnah7Vh16l9tOx8ZPY3Hx-RT5i4sQNOXhZEjtJODT7654NJPqTRCM+pjkS80kcNLYcVw0jTxjUTeGmu+LuKe74nXxejTcokGNM34UY00Q6EjSLti0EGjMAz4hEQPMhlHAk8hl8bI0raJrotQGnnhlAqZkfRDJUDSUenQlLR6esUjHprUSaGlINJnSSg02XKkZhA+T1flm6rn4ldJfUTgGlYRCqiao00lpFW96emElPXaTQ4nRpJXg+SnPFNoaUiUi9JMVgLIkyNIaQTL6ORpkPTnX7sNOGiZuk0aJ26SISnHRLIado0gRppJT0MnwlKx6TfYsRpVJTlekez3akXJ+L+CG0T5fE9pMf8DtE6DJe0Sxem09IQycj0i+pqPSz7Fm9KEacekg3xYoTrenGNNwycKUsxpopSLGnNUJIyTY0sjJdjSPolylKoyQqUqMASpTP4FIBA8abZk3DpHFFv4msZKU6aTwufiFrTnMlWtP1KR93Q0pSLSjOnSSId6WFhVGJKYSpNyWlJY6daUsZ6QzSpAm+tL-yTx0sNusCIMmkZKyz8vQ8MXJAwSHKlbxOQKdQkxNJPoDOglbuCO6ceU07pp5SxoB+hIvKe8BXPpBHSWkmQBLEqSR0vUpUlSPu6plOrici0rzJqLTa4EWlK-KR60pHCbHTUV7txNxqaM0-GpbdTKAGjMN+yUraKlpczSEslNV3I4dUxYlmk-8E2mCdIuCcuFbLJSp8BWZbJOjaaUwpgBtk99klydL6vG-4xTpH-jWanduPlcX10gOJjD80ilqr2G6ZDYzupERTHql8l3P3nhJS-e0jCVWl091vie0EwepCUFuJST9MBaVh0s8pOHTycm8xLqaW23M1ptTAkXEX5JaaUjccjpagsXymyVOhnO+UnFxqNTRknNr0b6fmU5vpf5SdKkAVIv6VS4q-pGWTDnE4JLMqd0VItgKY8J4nQFJjaflRCyeto9EHpS-3E5pmwqspaFSXbazNLrKbEE2lpCcjiEmUwA3iYK0pNplCTmakj9L3icakv2JZFSUkkT5PA6YgMoSJyAzy6mU12VaX3UiFWO5S74nsVIfidyEIgZa3cgWl1OIH6T7Uz+JDSSIWmalNjKSdzVfpIsSgmkl9I36RR0mSpW-jNsCagF56Tc6LnJ6lTvymetMGaXwMu0pulT2+mX9PGaWgk-vptSTE3GZZNYCQAMsHWYIs-+nU1IHKTlkoAZpCT0snGaMhyWK0-Pppgz02lI2I5qT8EzApWAtltG6dNs4QLU4YRQtSRXT6dJMbiQUhY0cQy8Akbjk7cY7ky5pQJTOanMFOBSc20tgprbTFqbOdJctK50ngputS+CmHhLKNLSde8kvwJEnKIhHC6RoU4WxwXS04ZW1IfCRF0ndxUXSBEbR6zTycTohMhTtSs8kOTkVzol07kJVKSUumVp29aaL40oA8QzmdTl5PL0Q1w6CJL3D1hk8dEhZFsMmTm0GUUImx1PsvulUt9pv7TBuEOdLmGfDTXRMGdT1BEAdN8KcPkkip4wyLBlmpNSSQG01bpGST5WkjkIYiRN0ugh+STpunKEN24QK2FDp31TQ8yeDJqceNk4FpvgzqmlgtJz6ZQMoiRhHSX95F9IfKa00p8pFHT4akV9IWNHJwPwAPiBiems8B1kZbWXpp6NTDskDNJxaex0n1pXHSdkD+tPgGfOUwmpSyTiale9PWafQYsyeRbBHYkvZIeCQPElBe7sT3+n5NLAGQBrZypMOSVOmt4P3yep0ryp5UDeakdDL8qV0MxaxQ4SO+p4FKIKfjY7c49qcCenmJCJ6Q6gEnpCIg2iApaVoKfLUxcJSIStelCJJVqfcvNEBs99X2nbhLC4dwUnWpHYMPOlrDLxRNyqLnRZIT-cnlVMpCXybO8J4l9jhlztPqqRLnXOG0XTWQGxdMzyZyAu4Z3IC776UpN3aS147QpgESf9g2sH5GQ+wuswFeBhRn+oADqbl0yUB5hTQCGm2K6EbXon3MyYzLtrudN+GcKkuOpUiS6ukt627yR4Uty+bXSdQkuJg0EUS2YiJiHi0RmVBMsGRRU66p1ETINao5OyKfiM2DpVdT4OnttMQ6avkjiJRqTgOnQDKW6VdU25pCAyFymhxL6kRHEp6puRSJIncPy1ofTA-AZ1OoMZoguLA0dxUjOJerS34nndM-3vzxSDC2ojX34IfVnqWm2TSJqOiwmBEGA+6bMIh2R+kSeimb1PaKQD0mVBCliApr7rgX7ofUjXplPT6ZpTFJh6ZfUnEphaSNmlXFOtqnfUxnpD9TmekPFPl6ez0732OxSQonOylbQHWuBnxv9ThWD-4AAaQb0pTJa6SqelJRLgyeL0unpPvSiSkS9Nl6ST4ciZlvTDfGC+IKifQ0zBxreDPYAyCH+RE705exofj10lUdNBKfr08EpGjSvIl8NNWKaRM2Ep5vTySkK9I56Ur0sSZGE1VelMNP5Qiw0xXx2vSpGmVSN16YpM4hpLEzJelaNIr8fxM8dKv9DhGnB9LcSeXpN4pn9SkYnWSKMmROBEyZdkS3enMlI96RcU-CZEvSeJnS9OJKab03kprPTLolCTJD6Tj0-GxwBo8MkPRLFKRxvCUp-5JSMnLSlpjLKUnBw8pSnGmJiLT6SkidxpB+T5+mkKUX6ZC06gZ4iE2RkSVIiGSE0j7u-GSeRkh6E8mTevOuJPEFGOmcDPEyTcjT-JrcTEmn8DPP6X60jvpPo8SYloOOUyb30vZ4TPM1PH5uKFaUYMkVpMaCXKnjnG+qbTNbVp4rDd8k0jJ8GXkMwGJDIyF+lMjIX8eVMyxwjmS1+kM5JqmSDHDpp9UyAqzdNJQCYkM2JpHUz4mmSjNP6UWUgQZfUyshnWDN0nihU6ZpwvoMKmaDKwqWxYk-Opu9w7gWxJAGddklUZzLSiiE1xW+SKUMmQZRQzTR66jK5CCAMmoZjlS6hkQDPOaaiMkDpY+TlxlwDMoqcXUy8Zd1Sw4koDO7qWJEnNBF+880F01BA8fHEnAZicSiY7JxISgjBkKkZQaVp+krMzn6Ua0zaZgQzhKlalOeAsR0sIZpHTHACMDIVHIi07fpW2TPV7sDName-k9ihEozeBnetLP6ck0h6ZQgzshkiDMmaSAU4TpuKDB4n6DLLYd-02quY8TeOb-5i+ySoMvP6FLT54kfoOUVh9MwHJDZStnEdGMXsOaPUrJE0zDBnD9LX3vDMqAZJqSUZkYjKsGSt05bhI3SoOltZOlJuBeS0cTFSF4F9ZJcGXgM-bpgl4EcjUzNDKQDUvipfgyamkUDKZmdNkkSpxjhacnNNPCGRyM+Fpl-oSlGdNOhnN9gFW8kkztwCWUKfzvtksUZ-TTMak3TMMFuLMuKsggzcfEE1MSYkTUnuJogzTKn3ZI2SeZPMGZ3LT+4k-TKhmZFkGGZKhjCmlk+SNGdrkpoZanSLzYadP+CQFU3ApItSTSE9DNNxE6M4KpLozNKjvUzJYMj4DOZPCAs5nWkK84UwHXaxpkyQxnU2OpoZ+0kcZLXTNak7hKwEX7k7tpetTPOl3PzZsa6tMNJvfIw7EwzApCYLnIPWmYyMuFbuITyfoLPdxZ8F08lDNGLGboLNQp0Qt3an55Mz1vTo6Coacyb4yzzIbAPPMp9xF7T8ulXtLAIUV0pEiU7isfi2RnPmbbYmapb0DqymjexfaSNwkDxbhSN5mp1JwienUqcZWMCZxlIjK66Qkks6pJ4z7ZlStL33quM5HJOIylyl4jPG6duMrWeuqTXO4zdPrqeTMjVpHil3QlvjN-8eU0-6pK0y1On0zP8GRHM-DpZUyWRlbN0qmfQMwoIXMyaViUdNS0uEMWiZcARMul0diYmRwMoWZknjWOmpDLFmXdM3qZmQypZnWDMMqeNMyuZssyZZkFsJE6SUM+BeWozJNG3Xz2SVUMk5pLYSzmmnJLknmaMjApnlSETazWIHmRsrPoZONjXFmg-UM6XCIaRZ+KRZFmnznkWXLUm0hO1ivtErzNs6aGMlxB4YzsIlbzM4KYvRJYZsYyBBYc5xEDoosaCUwClSazFVK5OHdY1V+QXSLakhdOnaTVU3YZQ0jFA6hiJUFgWM5+ZAxo12muNMsSQl0nkBSXSeQl9VIAiT-M-Kw3iyMhi+LPpAv4sr4ZkESfhlV5L+GXiiZJZUeJUlkpjPlCU+0sEZtZCIRmoLOwWZKk+bxrZCERn-tMHyciMoDpFzTkZnojJIWdg-cDWIcSsZnXjMiKbeM0H2eSSpunbcOzAaSMvtc83TbZnmDKXGQ7MlcZ54z5yn3NKvGTodUEelPc7UnbdIdSSh2DoJPrJvjhBzIqaSHMhgufih5ql7zGAmewWQJR5TVv6jBpKGsKGkqHIbRTIJn2yNEZu8rGNJoqw40nEQAQmXcwpCZxPiuJQZuNAyeo0iHpNnTCL5YTI8CE5E93pV9SY-E2TNCmRUsviZEUzdGlaTIQaTpMyiZwUT5LFqGInCekxJRpRgtZWBJxBdSMxM5SZ6KyQlnZ8I4mZ704KZ3EzIGlS9KJWXT0hyZ4Pcs-RB9L-Sc35ZBpePS9thvDJ+ZHz0xRAo1SoqnjVNUqRlvAvivkz5JmSLOwaS+kkKZvKy7JkeRMFWX0-YVZv6SBfGh9IyWLb0iVAFkTUJkU9LkmYt5HXpcxTOJmAzOD8Yb0zRpxvT7JkkrLl6VFM5yZoqyOU7iNOome4TXaR3kygzIqrML8caoelZpE0wGmI9KmiYSs2vxZZiQjiCTJrSVhksVZOGTYl6JTOMsZXAF1+m4dnolVsHSmVJ+TKZ9jTKMnDOCZrnlMokpo0BCpmqlOKmSDEoSpUcyWZmt52EWfHMhgZnIyk5nl9N5mY17ITJppSH1wKLIb6eKM-OZosypRlFzMnQiXMwgJN-jzZFDTNdKSNM2u6QbS6RkGjJ9KeAMsoJdz0Dum2bDYWcGUjDpsT8vxkT1OziUDUiVKR+StpnZKJ2mfXY0IZpcSa1miLLrWQAmBwpCkzjSkotLrifv01MJh-TuBnYtK7WbdMpJpxczJZmlzOEGc9M77JvLiyAkEmXemdS0hMeSWS6wnNlJSIaZ45ZJLPCgZlXBPAKTf4VluUBSG5kqzL0IsVk7luDNSysli4PgdjNMk0ZSMyiFlLLLA6U7MqfJa3TcRlJ2JXKVHEgmZMcSiZlxxK3Kaq032ZA2T-ZlDZKHAd0EgFpXgySBmz9MNabwsy8pkcyYylQtNvKcAmOOZHMz8SCHrPEWcwMmIZWLit4DuBIumX00q6ZIszsAmqLPvWb2sx9Z-aynpmQL0aBmIMmuZO1lcKkROxgqec40xZ9P94dp5ZH+mYR-LiZt2VVBlnIIQ6p+szCpJsTvpl5TkU2YFXfUZkrjDRmIbM1yYjM8Vp-yTTlnLLMG6QJEmwZHdTsZn2DOAnpQneDWDyyUsFfNLSwT80ijZWrT-mmW0ODmVwsszJRUyGZmkKXLWcxs7dZqMBY5n7TJhqQ0rProxs07fExDKlWc7SGVZ9Yy3QSQDRxgDFUwTZuczhNmdrNE2d2stRZEsyNFlPrOlmdosiuZ+Qyq5mFDJ2SQUVSmpllT-+m1bP+vEOUlXJrcyTF7tzIJdtjXRoZqnTQtkWjMcWZp0m0Z-NT9bzOLLk9o8k7GxHiyBhkNTPA4B8MnwMcqyEiDRVM5yfB3KzpdbTTiktDNdyVaMmYZMfNYRn26xwWRlWKuSe8zeCkHhMSWTohGRRK8o3uxnyRr5GmMq+ZBs9d4Kx6LV0fokh+Zi7TZL4SLK0FrbPBFen4TT3Gu1Kp0Y8MysZ-4TWvE1jNbgtNs4YZwoY5tl8FXQtDlsrXOZhS6JadjMK6XqbToIp2y3Likggu2Y5GUEZwD8RUkQeMeSmOM9wpkyyoPHYLIHyWnPfBZfhSeulJFJgGeRUtGZZCzZWnJC2NJjhsrcZ2yzLBG7LKjNnXU2chm+jUOmAqDeWZws8eptIy1pmgtOz6e8BSLZ15Tl+mhhLkyFDUjjZksjE5lHrO5GY2sqbZ+j4wJHO8RR7qUyUUZzHSO1nKLILmY0o4rZD6zStlSbIw2WpksdZ3OyQ2kFDKvAU4rCypcdcyhmyDIo4S1suypbWymIFTrL9KV1s00ZHYT7Flc1Ps8V3grTpg8ydOndDL06WPMqDu4tT1rEtuJd6KAiXaA9+SmVnuwDnCRo1QRJoSyGCn+nUzaUCkptpIed1QnNdM1CdEslzpMYyDtkrDKO2b43LG4OXRGMgyfFzUYaFALpV2yQxHK6IvwTSE+7Z98yQZi8HRKWVcMpQpr8ymBGfbNVsT+EisZfHdzdFMk21gNGYAPZJ-gQlTB7IY6e0sqapnSz4FngLK5SUj47PZxHxc9kFYPz2UMstHZw4yMFktdPq6RmdD9pu1SVvGYLJ-aS3kjbxiIzZlmE7JRGbZs0ip9mz0NlYjOdmUgM1zZ0HSK6lvcPLnkSMvZZ+hC1m6HjISKYQsu2ZaGzlul77Mw2RQs0bpVCzNum91LyKZrQgopFGk3Blf+Lg2Ozsz8ZGI9vxntzztobCEb5Z0KZfll+vQaKZGKJopoCwWimpJDBWf907ep33T6BpwTPBWdMHOYRCKyaVnITImAPd1XPhZUTWJku9JF8VisvBkOKyApl4rM5fiQ0rVZTqydVkurIEmW6skVZhqy4pmnaIqAUMUysRUEjDoDE4EJ8DJM3womvSMVmD32p6cNWO1ZefiVJnpRKoOTL0mg5jkz9VmbFI6IuKs71ZrvSM8BWUFB2ZuxbLZIgcuDmrpIIOZVEkEp8cslJkW4OEOaWktSZ5DSNJlP1JjWSI07Hp2GS9JnuTNXTGasv1Z9nUA1nOymtWWQczsKgvTdDk3FOImTA0ww5cDSyVnUNJima5Ml0qJqzWBl8JLZGqis8nx+BzVtkUwUUaRFEub6CPSsEm8OIjWW74-3pkUzPDn6NNjWYY0sw5t05bommNJsymAtR6JMfTJSkLdIymQq8LKZ+BwcpkkRwLWWFMotZKpSeFnhzMY2fwsoIZLGzx6ZszL3WaLsopRFWoZjL9OMxcb6skTJbayr1nK7Kb6YVsu9ZPUyStkOlMemWk0nJxQ6zMmlulIE6Tk0wpxeTSLNmTrM7mQjMld++OSIwh8xNKKVUk4nJnqTSclTZI2mRFszdZv8T2MkOZN3We0kg6ZCWzDInHTKl2adMjMp56y6+mNxPdadeslIZquzYO49rPScbKM-qZ6MyzalabMEOSgWaLJwIzF4kP9M+mRL6Y2ZTZTXCAtlIDtoBstIJcmyaalbgPq2Sbs8GZTWybKn01I1mfBstZRcFdvxENDIWWahsnfZ9+z5RlUVOc2ZB02ipOMyOOJ4zIkYa80yXIvtIiNnqBNJmWq0phZZSShslExEPKUFs95ZIWzzRmVHO2OWWs3Y5wYTBFk0DMOObqU445vrNszE8zNfKWUotgZAmz06YYtMViXcc4-pKiyitnibOeOW0I145FOyHNbVbMN2ThUj+60FSRinrhSk6XlOBCpa4j0skvrK1mSR-d9ZJg8DNkfTKM2cWvEzZqpy8KkexKRObxY4wZ1szIBnCJJnKa3U8rZVyz1lk3LO1XrywjzZoE8SZk3xLJmaUknAuBAzCgn0nOo8bq0gA5K6zNjnrTN52TscpjZAuz9jkxzO5ObC0hOZ1rTAe7M5JOma4MeQ5z2jMtmRDWUOWXk0U5Ocyldl5zJV2beswuZ6uyJNma7OCCeVsxUZocyP+mhtK-6eIM13wxuz8smwnJE6TBs+ApVuySgk27KKaXbstAp3czetm9zMtGU4s13ZLiyvdmdLz2tEFU73ZkAjfdnetNoygocvbJWZyyQAQ7NgEZn00LxK2yJhlrbPJNiwUzbZafsMdlttOJGbEs1PZcYya1IJjOL4lxGW86Tj07cjR1IL2VSAoXOEZDivHZjIKWfO082ejVSbbLMhJaqau0tqpYUyOqlVLPLGTUsp4ZVYz92k6FM-hLkwDM5CiA5zkAaVbGVdAo2xoCyBuHXtIgWaQmT5EzMS8PR8AzqrFN4+GKreThllzeNGWeKk8ZZ44ycdmtdKhGYHYjshRoC5llSLS32YuMsLBqMyJ9FvHLXGXZ3dbpL+yYOl07NP2QzsqPOB4z4il+bJTifrNedZ1GzqRmc7NWmausrY5kZy2TnRnN8aZyck7h1aymjliLJguG0c8QqA-jdonOtF0SLls-M5+WzCzl9HOLOTKcqNx8pyLlk4nIq2UqM3RZ2mzVRnbNNSDA2cuXJkGy6znVMRbOcOU6oZbcyOzkdzKs2fbs85J0ey+5k5tMG2Xm0u0ZLniR5lk8ncWVP1TxZ8F03omyXI4OQOYUYZn2i7NnBjIj2QO4mmxatTttk8B2Yvnts6EmQEs09nxjOO2VjcJapIxxIBj5NQVATIFS+ZhezJ2k6JNvOfHk2QpeKSzhksd0LGYe4m4ZJYzrLj3DOqWT9spvZ1KSXhlSjMKeAwEgKZclzCfA97JKbn3sgrplhSZQHJXPtaKlc62xj50MrmDjPWqcgsyJJYyz8Lke2I9yZvMxPZ8Iy8dlHVLQYiG5brpZgykknELN32dicjGZLpyWsmuzKeacfsiwRjFzdxnEjP1SbN0skZ1+zidl51OSKUfErE5VFzyFlytMoWTTs6hZPgj7UmLwMioc8swN2WWA-9khnPvTplfIA50PigsjJyl-XkT3Mqx89TeVjhr0q0FvU1epNhAkDmamBQOQgc0G5AxSzIlx+DcgK+Mz+hThy2Vl2ROh6dis2HplkytDnWTOUmbZM0Q54Uz3DmUNMSOZj05I5phz41nv1IlWSeWLvK7wzNlBk4F2gPWAcyhOB1USnq9O6HDwc9lZfBzOVlBTLDWadE2I5fvTufEJHMD6QashaJRvjOenk3NQacawVYJzphjaCSUhZWToc5G5qqyPMlWTL0WU4cnG5+hyTen43MEaU5M+g5gtyRJnGrP0mZglRhp0tzJaFC9PkaWbGew5uEyNVk8rMImQz033pTPT4jmkrP5uVIcoKJLRxOonsNKVWX12Ww5kGSg1kRHIxoQIc7lZ3vTKDkq3OdWWrcgPpGtyBblbFPcMoKU8PpGRzdcquONTWeog9NZbnBM1knEmzWYn07KZyfTcpnOOMLWc3AP5AS5z+YnkDONaeyc7jRIlzcC4NHKOOfFsvk5VT8G1mCnKDqliUvfxXRykhlH9IQkVKc-o56Qz7pllnK1icTE9JpYxye+lhEVGmYskqs5E6zahmQDNt2VgPEppMIJOLkMnI52cusrnZfFyIzl53PeAia0gRZguzGmkBNPZmev0w6Z6Wjj1lqrPTKWesnppddzLpkaS06mSf01S5AxyNdlDHM0Wdrs6-pUWTDTkC72NOUvE005LwcwUHLNLsqas03U5Mmyok41bMMWRwE8UQezTGtkidLjaQIEts5CnT5jnTrOAeQ6cyVpy1yLrmU7KDNnPom8ZaAzF2YknMIduSc3rJnzTRVQmuPJGUsc2MIr1zlpk8XO4WfRsqo589yC7lsZJ6ztYEku5PJyy7nRMmHXjxs8Jpy9oYsICzIUueKcno5PAyVLlq7LUuQcEjS5hBjyymfHNl-vf-RRWGgyv1mGzIWaYCc1fmDLSRIj-TLfudgk6uZkJzE5oiPNxxqbsiGZ2Kd8glEgBJxpZc9rZ1lzOtkFQIWub1008ZTpytFlrXLCKfictzZ4-9HBnv7Mp+lScv05piiU4kujnHucGc7B5U9zeLnhnJ52XPckYyhDz6hnHdLlgLFs1e5vJyKHlVP2iGdQ85YJ5viJbnA+laqvQ8mBJjDyb1nMPMeOSWc2U5YWT8wkX3IbiLkMme5ipy9FkAzKlPrn5SNpBKC5HlwnPHiU8Eo8mgDzLNkonONGcp07s5PWzzRl9nP62f3Mwc590dPLlrEzG2R54uT23lzS2li3O38eykIJ5nI0AlmLzNtIcvMpgpC+Dphlx7Ka6RNcnc5-4sU9ldtMO2QlcjPZvkRr1EUZhaaAlw21RhFdzamVVJyWdVU42ev3jJbENVJnBk1Ul855TBXtmO2QsSZ+c9+ZPETP5laFP-OQDs1jyR7T-TCS3KceOBcvgReXS2rlgLK7Gbfo55o0dl9kLTPM7TrM82fZSDEEFlqDP7hkNcjvJ7zyQYpjXJhGQnswZ5cc98dlbeI32fMslDZt+zMTlnjI4eYOQrDZ11y0cm07OiKakHehZJIzSPGfVPQeSU0s3AWDzqkmVNJmORYEgS5wsUF7m1HOi2VnyeM5lrTEzml9MB7pLsqu5SwTKbmpSgPLAyk9849NzsqiK7IYeQWc3o5riTMvwt3PUWWfcsrZWizKzlVNP0uR2UpMud2SpHk-9MrCT-czJ5f9zMiGNhPM2fJ0-J5XZzCnk+xNoSWW4wFJjlyXdnOXNYSUPMr2Ro4T3nDVPM88ZNsyJI9LzYZwltll2XTcoHZiphQ9mZewDGfQUoMZNnSncRrzKFTgvsnvJS+yFhnHoT3OSM8+K5h5zErng+RxeoPYemc3KoRBwdcMyWaGQ6PJizyjhl5XJOGRdTQq5lXiHalFjNKuW-MzdpfXTDnmP3xb2ai0Hnp1NyQ9nEMAteUMMq15k1TWrkdjM5STXkhpmr0pa8jW-FhJPGnVHZAHiQH6RXOpXtBcgF5EVygXnzDO6SdN4jy+hFzZxlkYRzqTfsk5Z5Fyzlnk7M0uatctZZ61yDHlH7KivttcuDp4893Xlg0yQ6XN0ziJpFzFlnQvJ0eXE8zGZI7y7BljvNwdruQkx58A9KVZPXMnEa04HF56xy8XmdwPQesFtYwocpx4fEaRIglBE1eA5xkTEDnEFQ3qd88EG5n3Tk1nu-35EXvUiQKBtzjaHcHIwmbL4VG5xBz0bk2rK5WZzczhx-tzXDn8NKDuXzckO5Dtz8om49NkOT9uUqQfnj-LnXeFUOUbckK5HKynnzAfOiOYn47m5Ntzebl23Og+Yg0ylZokyLDkG5Sb4cDiOkAdKTyPQB7Nducw04+pvBzRZBb3KIaYrcw6JytzwPnqTNtua6swm5bPTvDmbj0b4rrc51+jDSF7FWRLRWe7curEptzOGn9pJA+YOksD51tySJmcfNoOdx86KZxNyremMHMDBjNPfmeFEE1ok39FQ+SEc1c5YRzPblJWEiOVJ87D5mUTcPnyfPw+Vx8+25RHyROER3MTWRH0zI5+SJsjmpTLPwIncowplOhCjmO8DTuSUcjO5ZRys7lOFxZOYS85jJpUySXlF3OHsmJcte5Jxyk4F1TPOObWM+3pykia+nMzDZeaE8jl5TDyuXm4eR5eYMcwlpwxzO+mDTM2icNMnu5o6z+OnjrNmOYPcmzZrjzP-EHdOlOIe88optGyO178XKceSDEkL5zMzghmzM1IeQmc2tZ4uyawC63Fvyaes3fpVxzkvm3HLCefccos5LDyT7mlnL5eVrsh-ZJLSuHm4mTniX9kvh5fxynI7YVIYMcYsz50YjzMUEsBOVOSDMnYoQrMTFmGeNdiTllPUZeTy5jm2XNROU5Uwcy05TwHnnXIVOdiMq65z+ybrmv7Nwrgg87rJ2AyfTlmPJZ2RSM4+oNXyyUzeDNweWQM4GpfCy11nMjKXucXE9r5FLzOvlJnOtWM3klOZm00zpkinOzmRsExS5B9zrpmjfMieaw82ZJ7DzlPG6XM+OekE5Be68T1ObSvM12vIM7J5cGyIiE39J1mQt82LJS3yaWlA5OdvsmPM2Z8rzQBmnfIKeRV8+05K5y79kwvOx+ZdcqnZz8NNxlauKVaXywr2ZinlvNmoPLYqQdwnQJPgQfvmdQFpmdKwwL5jXzhYrNfIrWa18hhO4Pzi+mUvMiGdasZOZqZzn4K5CQU1MLYNXoQyBQsrmlMvWfXciU5jdyHjnR4XG+dE8-SpwgztLn93OA2ck8vH5h3zQZnGLP2aYX5ZuZkrMDBkIbNZ+QscqdZZyS1XkNtKzaUwkip5WrztOmuXMHCXq89tCOrynknFtIlqZoUvX5l-lKPlhRL+pDR89p5AMTAxmLdP0+V2E9bZLqDAXkDPJbebuc4Z52VTRnk+vPGeadvAvIK8EBjhuqhvqGik8N6V5zr5nF7PvCVG8nMZT4TDElPnISbpcMldp1wzylnxdP2ee-g1N5zezVTa33A1xgb8iwcyqCSSg5dIgubFMnIaMOyOrleJJ9KlX8uo4NfyQRkT7JreejsvapveS-nkYxRwuZhcvC5K+z23kERLg8eC8ki5l3yJWmRuRu+YO8m6ppEE13mH7LdmfRc5F5ektUXn7XMYWeY84DR5SSthqLTOO4bV8jY52HTgfmjZJ4YqDEzxpLXy6jlEdJXuY0cyL55dy9FgSLPluTFYRD5isjkPky+BCeUN81L54Tz0vkxpVb6TKMuU5OXyVrkqePLmTpcqrZTvyITnlDIleZskt35v9yFZme-OLjozUqaZKbTzvk2zID+b+3dV5-ZyBtke7M6GcNsyp5YAiDXn1PKNeRKgeAFSVhEAV8xOHvjW0mfBHPzjbl+cJYFk68nkhKdTtzmF-KGeZ20kv53ryB2KEhI1nmVkUHIw+z5oS-uIFzllctLhN5zpCmztPvObmMihh0K9NoHFXIzyYm82vZ2eTrEnlVOgus8M06B3rSZAD8AvYOQ6gZq5kOyK8m3PIbefc84Jhe+DF5iPUCeedDWT5YWgL2rlVdMQWd88mQRKCysLmjXJ2qTICzf5brzW3moXNX2TMsgnZc4zu3nHXKbqdo81VJBlS9Hml1NHeff8ra5uST6dm7XPP2Qawy-ZrFyYPxiAr7eQ5s-iJqyyC7HXLM4BmjHDh+9eEnBlA3MKKd-sqr5WZSgylcXJpmX983s5PSDKNH+WJBZNdUcA5KctIDlSNGgOQDYscIhWRb3mRpOhuVCs2CZT7z4Jnb1O50g2fJFZZWYv3l58LUOaEc2XKRByisAkHPpWQ4csEpOhy2PlyfLcOQp8iQ5GGSVPnCTKNWRXUJvamBykuBOAtTTNhATg5uBygl7O9K2BXk5fg57DjpPn4lNk+bxMgVZ4hyhVkXApMOap81I5eQVvlGhRNY3Pz0jXBonz6Pms3MY+bAC+YpghylbnmfNOBZZ8xT51nyKVm2fLoaaR8yX8Qny7gmdpNbPmJ8n7cEnz4ekmfJFeeo044FfwKEMm6rN0oRiCiiZWIKnbl+HP0CI1M2SRunzZbmBrKE0MGs4z5uJTvgUQNMtuXysyNZBtCHErGHJcmXx8oxxJjTuEC5iNfec58n+B8dzOTBufKaOZ58-teH29nGn5TNTERUcvB5rJzFfkuPIhiRxk4XZ7GzIAXePOgBZXclgZzILPZ4WC0S+fh0Qb5XAzhvmSnMt+Sxaa356lycAUC4Ly+fQ44dZhXy43H3F0SeYm0n35Sry2flpCI-+btk1Y5AALcXkfLPxebncwH5jIyhLn1NNB+W0giL5Xjy8QzwqFAnpoci45O9zzpm5nKR+ey8pS5nLyg6nAhzOuW30yb55ZynpkfHN9uYT-V6Z6n1FvkGzMf6f67cgxr-S-pmv3M2+bJsyR5JAL2AlwLyUeeqc9ORB3zdBlHfOhmSo863ZwDzh7nbHx7eYtczn5y7zpvkQdOnybkCza5YSCgRn4bPXKYRszcpFJz3vmkbNxyRL89wZhdhpfmYdN-+aQM--5ROSoSJAAqz6cJc2MFVDt9QVxbOCaVF8nsIKzyUwVdNMuOR+Uve5QmyUfkibPQBQ+bTL5p9zsvnn3PHBfos3H5xAKzdkv9MkGYz8935FKQ1ZmE-KUGSnHVixTttQgVdY3v6VWC-45QOMf1m1zIcIABCvsF7ZyBwWdnI0eceMqF5lQKIHm3fP32bYMu-504L3NmezLe+TcfD75X1SMHkchE3BUus0M509yHHlhzK1BcF8nUF0czQdpq-PZGZD8ql5WvzfHl2tIDoIQoEWgyAKbQWoApG+RE8q35r4KJvnvgv5eSu8wV54YKUnm8gsNHsm41J5O3y-lGi8woBR78khJx3zkIVAPLO+cq8tE5xTy7FkOXJYBaH8tgFtoyOAVh-JqeWOckc5IVT4-mGC24hbkKQK5S8zglndPMi8bHs9HJ-Tzp9mTXL3GcnshQFMJN95mrDN9eaCXF1M4lRTNqRLFWqSu49MZ1ICm-lZjJb+YYCtv5sbyWjkbPK7+SyE1qpb2zdnm3whdqfXsk3RjeyH75D-O1sZ57SEFmhAWrlwYMvaZ4C2HZJbzzoQlhAChWJtIKFJXo1-nVdNrec287wWvwzwkl1vOlSdNczOpx1S5rkELLSBRNTU65o5kxwW4AuouZkUjcZDQKbQk0LLDnltwxnZRSSDUkYvOkieRCxFWQZydWm2POohfY8v-5DXzIwWMzJqOSAC0l5DcAbJEr+P3WZToCS5T-yZ7gxDMcBdXA5wFzVBXAWI-KY6VmCx8FBWznwUSbkwBRkMwsF7dyJIX4Aod+XLMms5o9DTLni4CMWe2C-b5cFS14luxN7BZYsr2JJgyLvls1N0heW48p5TlzDIVDbKo3jgUwcWtTzgQk6614BRwEB4FH0J5LlLbLGGYu8kK5jrywrnrzJdeROMjKpWtTfclevIPOcoCuFJBtSb8h+AuZapDkejIaOj6-kLQKL2bds1XRmXCHtnl7LFNnG8mLpJVze-m3DPKuWWMilJP5zftl1LP+2Q0svgFJ0LHgVuMCEBaYU9wFRbyJQmD7IRCNhOfwFbCj0Kib3IP+fbY59p4QLhrmRAtVhWB4mIFi+yollTXKiBYf82JJhESUgXzXIwhb28x05mQK7fnZApdmVOCjbpD-zZCGvVPchXvZFi5U0LHvEVAsthYXUsspcLyn9kbXPthThXXVe27zkfED1PI2UowrcRO+iugXBbJweb0CrRhaBUR1FVyWGBQj4uUJkkSUQIeKNgAdX8F+oUNZN6iATJbfgRo+50BAiDjS3dJ+sUOg1Mm-QK5bo96Op+QRY9Y45dwb3nMKBxupzYPG6dN1oNGIpSrUYYoBRe7XSoQwYqPtqAG0ORR5N1iQBtlTjhgIDc4CnWSmApU3WJADgCaJR2b4e4WqwJbQbQcg2REcgTbA2308Hkb-SPhXfTWboLws7sJWs9Fx68KCboGv3UgQRwgW6p4shboLJPXEFvCxwJEt1B6DW31YSjo3Y+F36lFbrXwr3BJmCLg8UDhWDnkZMAcEn0vNZ1GSx-GZ3I-ni1Q+X5q0LEHIVcR-iRyc48FZgT4wXkPMTBXCIirpTHyJ6pjGFFgH7cLhgSdo+IkUyL-9FZ3ec69bA5KozpXEcSNxFSJNnFt2xMvLE0vzyD9xr+SD+lm-NtBRb8tH5wkLhmlYApieUTEkY5t-jyRq67O9BRRA7ReO4KBT7gQpdLpBCrFmcjR77qP3QDuvwipOYK3ydKh-rF1GPp44ypW3zbYm-gvFwJX9JTRv0KeWlSNhWzsFrAtgUuSPKqSfAQemT8sKsZ3S1Rq8GOAOUWgbXRx3EyLpFwvQ4Pvtfu4l7y9EWZziSyDnClW4Wr9s7p3NGBsZfQ6u6QrzSvlwzNZqai+Eh6wxtySFLn2f6dIipXa6li8jEMcM0weZo7TBMbgrNELKNloT7-L0xeVjdNHSPQsRaekKxF39B8Jw8mPMsRCYkeYixjy3nN2iMRYb8VExDdpFQHDv3IusVokZevliWuaZwslKioSTJFePx4zHIPEkFuUi74w9uR+rGRIvkeu-wpDZRTyF3kYnKwhZf8-BFoxyfYX3fL9hXRc18utUIyIUsJwiwsGCvcFv3y6vm1oN0RYLo0BYOqQVChBtCBEvSUc92CCsywFA+CiaRHeAOwI+lg9FnhEqwYBQ83SdWEAaYQMCbQRJsYNWk89kHhMj2MYS8WdAk3+tqNg35GryFLRaY8prhFkUahxiRQ+xJioIEpdQmvLGu1MKUXnQ9cKT5Q8aCbhQPCqG0Raim4U4AiiaSWEQDmXgYKbprVBVCLVDWhi3iwAQJHIr7hQrwHAEDCjYDljArUsaiTIVqHlpOOls3VBYaFQR+F1jwdHq5+BxRdyoM+FaURubp03SvhdEzG+FK-oN9C6gvuiBzMZR4l8KkSGIN0PhVhfW+FqEp74VUovxRd5QZ+FJkAIExJ3IKOTmsj+Fe1Cv4WKlJ-hcWs-+F66y44pAIrz6XSiwvpLEKqpka-PXudptB0ZsAK59g+3HgRaFIcGAwRSA7gL+yQMRgi1TknozebI1wOIRdAg7N5U8UvfFez1zgAp+a0F7UzroXKXNuhX7VR0FbDznQVmotdBaLkphFtEKWEXBAOWhZw80sFUzTvjmsfjR8g-dARFT91tBnJ5JztkKo0RFon9xEVNgo-ucT8sVxmv8mzma7VSXs+1eWZnyQ1EUOEEUGSkXBh2YZyASY6Iq+udGMmRYx4SGfhzmI9VDPlUxFUG8HOCnIssWO2gi5F4BxB-KKGPGERgee-xI6zDkkuIvK+d3453BJHDdIGEiJ0GR5VXxFSYoOh4Tnmcgf9PKWBJljGzHC0OyRc1Y-Aph21dOF80JrRV5kOtFvNZLkUVWN7MZiY1q+cUR9kWZYEORRbkbDRK+dP6Lx5GXRdGOVdF7miGkXGqLBjs0ilV55sKRwVLvKthQOs50pUDzgu4EnKvvD0srdF+yEd0XSBT3RWsWRdFR6KfdKl0lPRWxc4kQEIRKIUndJ6BaU8voFSFi-lmr52T5Hci+ZFDyLhtZ-XICUfRMB-YxI8PslAZjB3t4Ck1hY1ht0XhLHhRTnSGXIecLq4XoKwlOFOgx5mRrDp4GwvUXmLciq1o8GLQcie5CrhV29BgafYJ72nvIo1iB-KezsPyKqVqLaH+RYWNVSJz3Mebrtwra2osY3ua8lE+7D57ODWB-I2lFFJ1AlHUhADIQcir9FjR4x4VIovK0cnKedxz3T4NFL-KxRcK8JuFS8LuUUKZK0uU3C0lFoKQhG7E3Q3hXvCkFhB8Kz7yC3RpRWY8YzFki1fvG0ospRdNnalFzHoFbpRsD0xSrdAlFY1kX4W2OIT6RRk4VFmZp81m+fIqWeUctxxYWyGNlk8IXEQS8o8FsZztSkKopEWXtCrjZ9doBTmmgu1gBqixeAFRhdUVewu1RXqi2pYBqLNDgHFPi+SvTa1FtfTV4VSoEaYBtI2TFNmT0Wl5nKuhbodQ+5Tdzj7kiQpt+XKMl0Fndy+Om5NOAKQ2Mn1FbCK-UUyQrjkdrM+b5d-SeEV8IpDReNi0RqQiLKf4iIoYCWIisE5JlT40VajBGUeK4on5EJ4cSE5wQWKGWE+R5sPVM0XpgGzRS7w28QmjCqpqChL4MZ9nUwxY5AzEXmoCUeLB4kFYY1h6NE4gkV5Pw1DhmTaLhm4wu0xEY4i8MFsMyh+mgwrcRR0A0jhmKdvEWfzSxVn4i4dF+5d0v6NHzOeKEilY+YUDxzlzourwW+Y69MECjfyq4TxtaMlzSqxfZjaJ44Yo-RXhiho8h6xskXXYvEhmyPcjFssNVjF-GIwHsTbIcFnUKSTYZApyxWbIx9F3SLefnlB35+aKnAZFmLyQhlotNB8UtM0MFTJyPSaFooOIvk9XaEcGK9-4IYpCNjt-UrB6z030ggrKBWddtevIOXRtkVm2J9Cu+i5Ekn6KysYEYrUWici82xZciwN5R7huRR2kOZFwuL6MUFHRZHojdJVcHTguMWNwokeFBiwORrmRsLivcGJRR3ChZ61LUCVhw1nExUA0STFVdMGHiqYsLUba5FXF+GKlMW93OpuqtlOaKPP1uc4rbFlxZFopgGumKH4VeYp5RV-8AR45mKXWj2YuEWCJlClFzKKTp6uYu5unZilX5G-jWIxOYrTxUvC6lc7KLUnGcopcxfpip0pWlNfMXSlIa1EqCx2RPnz+JAuNNesGFijPpEWL8HmAIsE3MAiwu5oCKKpkJYt2hZrofaFlgxevnqorgRZligJw2WKU4EoItq1Ggi72QBWKmZrXlCr6Ql80rFSXz8EURRI6OWaU645brT+IXZgrS+bmCwlxNFiaEW2-IfRaBAIgxXoKvUXB8NYRXRs8n5V9zb+mlVVGxaGiu-FE2KpspTYuGUfRsaNFTPzpIWmfIZbnJCtUZ02LCUTMuMAhRA9XSwpGCOoJbYqyefA9LNFGiKuDEz9JTqAWisuFgzZDVyzIqK8QeGdhRV+J07oXYqrRWeQGtF46Cc+wvYsXIS2igr5ohlrTl3OPBUcRwkj2LHD7AjA5MHRdDaUHF8KjqG6DGJbUZOi6JFmLDo+rPmNSga4-SVRb7MkkUYmLhMbsipXFgjRfcW44vnWPjizXFWBLXLHDWKjQU5A6zZ5QSPYXXfK5+TNHHn50DzsPGoDIolHsi7HFOpw-cVxbFDxJgS3rGe7zFxEriOsefNC7nF0cKIMWxwr1MS3Cmepp+j-rmkBiEKTu8+B8acL0qH0R1JVtfixR4BcKX6g1IouCNlleWuGV1Zjylwvu4Qu4GuFXIQzcXF8lxuu+iXjFeFizCUd2OoeAni8XFc9TajjLuGnhfGAm8YZjw27HT1IiJYyi8eFU9SMqzxEt26QYwueFhUhd4W4ooriGXiunFR+Kd4W83SYhaptIzAqeL8OHIkNZRaCAovFb4UvATZ4tZMZnirR41RKWUXWYqPhfLdK2kJeLlrLLwqfNLyihUFb8KCVC5rJFRSn0o4QoWL-PlZiM1BUF8r-xMqKl+lxYvqOeAC0u554KoAVKaGXaaxqNLFHXYQiCaoryULlinLFY+KW+GHtBnxXcoXaA2CKYQHRwgEgMrUI1F4+CTUW13MFme2sgSFdoLKEUOgpaxU6Cj8FA0yOsUelK6xdk0jJ+4GC9dnIVNfWaQEpwl4zDTmoP4rBJZU8e+5oT8OLFRotmxTGi+bFEiKxXktgug2YmiiRCyaK1sUpBVk0cASlRF-xVdsWk-JhmeIYLRFVt0YCVW4oW6gXcVAlJ2LlkGiPAT5LXC57FdiKlDFHjHexQRjSY5ziLvsXwzN+xevIyfh3fDnb7A4qHRTXheYeAxjX3kNmN+rpSwmd5oodZTE5WPEelEi5fisFwhCU7qVcJXkil6x3JiezGtmN6-vSw6xZU6ywHkX-NkJYSiu75jOKQR7unPeqV6ciqQz4yfWRLiP0JVzio95YYKT3n7whtMFKuIXF3iSMNH3dI6OERooNJscMJMWnzPlxRqIwEaKhLlcU44qvZlPeIjFTGKxFH8pPGBdQo1RJY21PCUbbQWEDRilTodGLn8iZNEYxRnCkjF4nwJFESEJLxgkjMwQwRK4BShEtsUeESgH4duKoiUO4pWRR+4uFFiKLaYiyTDrif7aCjM-BL-SWGPzGjIHi2eukuK6KqFvHeyDl0HQUujT54X5EqsxYUSmPFBmKMZlGYqaJQJY8lFluKhEFtEvTxYXi2zFUbAk8UJTEahBCi8bA+eLr4UTkrcxd0SjzF0eLkkhPwp8xXyi1+F-mL34Wp3M-hWMShvFBvdwsUlrPC2fuUuYli9yFiVVrJ7xeJc5LFzQi4DHUPKygNsSkfFjtxUEUDdM3wAcSo1B8MJM2gfMDWGAKM8yZecA9-HL4pnSiyC+T8ZWL7wV5bPtRTmCqZJTxy3iXiQty+Z8Sj1FxXz-iVn4t6xRfixZxgJLwgnDYpvxaCSsbFuFKA7qQkvdoX5XGElFpyNvnMBLjRdt84RFv+KVsVoktEZOtitAmm2LsSWsyVxJbxzfElFUpCSXQEsGupMixsqxJLoiWV2AJxRXrG-q42QP5SCtTqRcaZHAlLLCHEVMkpK+Qq8ln5foKu0VryJ7RRiQ4zkQjzeWlUPV5JaPw8-mRljgkVlkChxVngkVOEpL7jpSkuhxZBsYMltM5QyVJKKY0RGSsdW56K-LFvoqxxb6StQlAhLFwxCEtMpR2I9FFFlL+7FWUphMWISozhpS8QHmaQrP+cFcz2F4+Kikw6ktwhS5sjZZShLgmqs4umhWeS5+4c0KLSU--OPeTYohiBwW07SW0YoNxfGSp0lUIZVkXHrHWRS6mTZF5UJwbpekvDHD6SvglfpKmY5MbQUIVhS5wli7gzkXHoukDIBiv2hUZK40QIEvThkgS2Bgyv8fCW8Ur8JQQI15FgTc+VgfItLpJxioIlDcKQiUjkt-GS3oj04SfECyVdkqLJYNmUFFOOLlMXlkoA6K1UVSxDlLSyW1ksWOmY8ZFFMmxmgh+BC7chii0hM2mLOyVlEs8xeuS7zFa8KiUWFkrlRTVYmlFVRL94U1Eo6JWyiyclDrBpyVClCtqPWS+clY5KC8Vmw3qJe5ih1g51KPkgbkvv+pXi2xp1eKhUV7ktGJenc+vFaoKCMnHkslRWscgzW55LQvld4uLuUsSsh5KxKjQVrEpVhbD89LFw+L9EBZYtfJbnYvYlsDD9UVj4EwRdcSoqRAFLDzTlYqZeZp85Hu7X4bUXgUuR+Q1i1H5QkKXiXUIoehWJCqb5HxKukVfEumOd1ivm+TiLL7kvTMDRdZhYNFeFLwSUEUqWxS-i2Elb+LxHkxR0RJVIioHFKJKz2omXPk2QZAjElcn99M4gEubOcxS-bFXbj2KW1mB4pZNSncJjYwS0WMFDLRWXmL26XeBLsWmPSwukui-9FH8omqVJW3EpfnUySlAqDmSUyUrK+e-49klilKN5F9oojRXA9SglIGK+SVV7wX4fhko9WulLMzFIz0RhQ8Yt0xi+9Lw6a4qdpeRrRU0rtKC96tWJYYTFcMqlbMC9GEIooAsY8XFuFf6K06W96IbRcPzEcx4hLOOH+gqkJZHs3AlKqTacWH4suWcO8-R567y8gVHhN4JXnS4FkgkFtzGaEpTpSXSlHFedp9NAUzJfGa6oUDFyWlwMW84tgJRv46lqrfEJTj64odJc-kHuBccKPbCoYp4duhi3mhw88FcXpk3speVSxyl-pLk8SfcK+eSx0filvqSicUS2woxY5Q2J6uuL56WIEtkUSFQ43FOK1yMISFAtOHPyJFJ5Q1j1Dm4vGpfbinw6V3TwGI3dLyRfEdCalwmKGFGiYpdxd6EEFZcuKyyVm0s1cEvkKxYe9LNqWVUuWpfNStNsgSjLBrXbQYDC90nXIJ1K8iVnUrXJcDSy6l7qLxHg-0vKJcf0e6lwDLnMW9EqXJS0St6lg5KlhGvUsluj9Sxclf1KuiUW2h6JTLdIolTdKAgRg0vj6RDSlO5RRzvPkqgtKORMS3+FGfy6IUzEuB8e3i2VFpDL-Gmngs8eRAi6j0Jx1BUknrKHxa8EHYlBlBSaVMIJYccTS9Tk0JRjiUObDnxZaii0Fi+KrQVAUsfySaU4KGa+LbUUf5PZpY6irAx90LW7mPQvCyfQiwdZnWLBaU-EraniwYzWZHCLdNk8PP02ThS+-FUtLN9lrX2BycRSxooCtLGwXv3IopT-ivsG1FKNaXivLFYqmiihcetLifkG0ogJUreY2l+1jTaXRIvOxRSSq1hpj1QDmHfziiPdi5CJprgybEmyndpch4z2lWTTvaXM-N9peAM-2lpBKoVFO30BxYrtNSlVBLw6X9GK0peOikJFDBKwkU6mOFEb2olglpLDptoGDWRxWqw0ienBLcrHcEsxxb0MVQliDL-2ZquxujhWtEjFZ9LzkUropJxUUi3ylod8a6UakukJVqS3qF7WL+aXhUrxOW3SgiF61oYqVAYs6Ca-4celtFCrSUpUrCyH-SgYIIg57SVrIuQJYnChEOkuL6rH0qIgZd8ypHxnpLb9GK4t3pV3S3dFEYQlmVc20p+Vdi4Ql4KLtcWu-BvpW1SiHkHVLa5yJkpPpX1SskldcLRqW-Iug0DmS7FQf9L3jQAMviRUAykhlu1KncWZXGlxWHiihMUmKkiX49DgZfFwnEECzLM8zIMpAZcHio7+oeL3SX-MsimadSoTF6eLOGUd3OOZcQym6lMjLz4Up4ooZQuSqlF1DKL4Vo0LRpVJMCSUc5LeHBMMvFZSwy5clbDLVyVcot7JeXi1mkPDL8jnViMhpQIy-clMNKfonioo1BQD8qVFUWKUaUbQrC+dZk8BFWNLIEX8GKS2ac+TYljYQnyWE0tHxToy4mBH5KrqFS3P0ZaJcQxltX5kYkfuOzqD5IcxlzazLGWtrPuJd0cx4lFCKOaXcvK5pY4ynmlRYKXGX04oFpfG45ClvxKVpa+op1ifqc8lpNVKQSVuA0CZfmyh+6MtLj2py0pIpQ2CsilUTLJEXbYsZcctipNF8TKkSUh+UURdL8BilYBSKUhpMsROeAmTJlZo07aVX0v+gvAS4lsiLL76Up4ltpVrQdAl5iK6qVa4pfkrGNekl4Bh8XBYiJFpXUyjtFftKRQYckrIJVyS1plFf1Q6URUT3kZpSyOldBKF0Ax0sRnicAsEJD0x50XLMqpJVhdEQlx8cfKXZ0rP3sCy2FF+dLQIjgsswUTkipalFdL5TEjWNygROU0B5+zKU+odIujDlpcm2FB+zIqW4zMz2Z3S+9l3dK3VRLjT7peOyrAlOhKw2hjiPNJd-8sZF24LeCFcUqk6hAGQboHzKpqUEkQ-2UwPOwl3rCrnqMRNiaEuzEjl5wFAyVJkrlJZYitwlhtorkWdLWEEXMg9SJY7KaUQ0kouIJiy7jFArK5qU+HV5Ua3C2alZRKJ4WQYTiJTYS+BCTLKyVG4IsNeJpoHalGRKp4VCcqzzJyy3Bl3LKgaXWJBBpUQy1eYwDKhWVwiPjxZxyyhlMt0JWVpEsaJaACnpojmL45DacoXEhnirGm7DLTOW8ssTZRXirclfmK+GUBYqhpUFi0VFqfSjWUI0umJQr89wZ5rLlfkGcp4Ytay6qZF4K+WBYXCkuRl1DLFLrKXyWT4rfJRPipBFA3T0EUU0sNRb0mYUBvz1RQFico04mYyv8lxqL-8GmousZcLMm6FO+KOOk6Yv3xW1it1FCFKpjkpsuYRShSmFBGbLQgkYUtQqXps9CpATLwSUFssmxV9Ms05ic0wmVRDFIpTkwhElZNTG5l5TjVpdUYnnhABKNxhAEsViCkyjNFTR5wCXtss0RVASk2lnFK+cUNnXeItho3Jlwhjk6VTzyo5QqSxTaYlK6SXNouqZRMc6SlC7LWSWuIuXZQHSzklm8jFmmqUpk+CDizpl4LCEVEd+IUMgeyw-hDcj46WUmMigXpSjAlsSLh7DxItqRQUi0zFNlKBFEMKPSRSFEUjlI8LTGEHotyRV9y6xFmzKs6X+aIwLkRys9IwPKEeXPyyLpbUceUlEPKaOWAm0rpdsymYB9AL2fl10s60Qjkw5lxXL+WXt1NOZfhC-2F4cs4eXURER5SDyxcFDtKFFJxIuo5RGiT755EKRxGIcs9CQtC965wYDPrnT0ujCYU0VDFCLKqSKmuBZjvky9Fxk0JTXABtHd+IVS2A5+HL-17YYrmZRtSh9lqJE83Aa4vHZanSwelPlwuqXw+xJJVRi+Fl-bLBeWG4tUIY-S+qWT8wgLxsYt5SR-SwIlmkgsyXDOBxZYiGMTl-Qj1ljEst6sItSxylInKwzH6iI5al0lGslSDKA8XpEuqKXS0faliWxd0KwHJjCB2S+TlAZgeWXqsuKJfOUgclPnLK4mOYoepZZip6lZLQbMUiZSzxXHy0FI9RK88UKspcxbpyqE0FnKGbpWcvgpQrjLVlWazBUX8Mq8+fqyuvFhrK-PmiMpzuQXE01lbeLGIXvUo2JH5ypVFAXKVUXQIrVRcCogmlnMgiaURcpJpR6yy+RXrK4uWFYvS5TcSzLlgFL+TBFYvnxSVi1uAzNLw2VkIsjZbR9I+5Y3zXiUuoveJUcyhhFbjKyuWn4rTZYDU9hFyTzuHlTIP8ZXmyxrl5-LmuUAnNXiRFDdrlu4CmAldcvIpZWy0Al-XK5EW9crspo2y-IKzbL00Wtsom5Xti9JlmpFO2WXZDm5TzymJZMQpLaVz0sf6KAGcklK3LXEGO0oHpRMyvgkS3KYxqVMsxprtyttFauT6mXzHMaZfNnZpl5-sKCXtMrDpRpS2YBQSKemU6Ur6ZcZSsPBs6KpjrDMvv4cm-Q9F09FFAoa8p7Ue+yqHOd8j5eUIMsV5XOxVkqyPKEUkrNnV5YgKqHlmPLaTHV0r9+d+yvHl+dSG6UhUvHbGFSx-ZPSK7YV9Io7pXey+llnAq6qwLfyY5cXShgVMIlAMVwctGSrcy6LFUrCbaETIvm5bzy05qyc09eX3IpAyFhy96hL0pPG6hksFJq86GXlhFLF3C50vA5aCyrgVWFiBY63hFPpQ9c15MMIBaOXgyl15eRhAdlCyLf1gossduj2MkOh33lmCBf0uzJWpysMx9vL2C6acr45c7ykslE7KT4X9wuepB7ytK5v99veU4BhE5SSyy9RIeKNEzssqgZWHywTFEfLFOVWPFjxVdSyolanKW+VbFlKJUJikzlDN08+VfUv05ZtCu64krL5WWPUvaJSnyzolyrLTHiqstLxVHyrhlzDZS+UCop1ZRXy5UFjdi23Biotr5RKi9zlACKzyVSMvmJcQ8-xx15LDQW2spRYHQcYLlRRjQuV98tdZQPylNBQ-Kaj7T4tH5bPisiwkTSsuVpcotRX6yryZC-K+IV2orZpU+CvLl0ozuaXcdNdRXTS4nlOQzPUVVcu9RZVyvrFmbKfGVDYq4RWezZ-IvCKmuWBMqLZZRSxagr+LOuV+D265Vs0iCpCmia2WokrrZSrS3GISTLAOqMUrDjr-yvEl1QyCSUzcqyZcAK7XlYFVrbqMcqhZQVUoWsKoRPLibcWO1I2i7blr2KGSWzso+xd1ir7Fk0yrZkA63nPg7fXAV5BLuSWbsuE+W8PUdFWmDSBVCkrRYSyYzYmTBKnzGnsvGXojigwaAVDfBX75imZZKSmZlC88lBWdUsUxe4K2Ul8oqU4V52j8FW+y69l8y9lSGptOvReiczCFwVKtGXSCrjxU+igCehjyX4yXMvJoTf89xl5nt3ElqM2hkUdIIp+4npTCRFCIRUi-qOUBVUiin4rcFfgN3o6MYxusK9nW1WSCLN8AnRKeiddEgbBwHDHozwqi94WhpxMzpAPfIiGUv3Sj1nZwt9yKmKiMI5+R4zpEXFoYr8CEMmCMBoxWkrDY+HAUTugWmhOjG8IlI8Hp8XC4CHgZBUbQOGYCLkcmoFetWGjNgAtyGaUTK4MQRh9jUhDteEP0S7lE8xeFEIwCTFZYiiiYhYqAcizkszFY2+DxpFSBaxV4HD5fLGIovakYrTXCI8i4qj2Khpon+Qklh8omEGs2AVi+drxb0ijiriReOKsMIVIIOxWUzDbFWcEWcV0sB5xXJ6EXFUN0uXYIuQvmleZAPDDmKvlRdZJq4CgRDzFf5sbcV8acY7xTivwanhJBMVQ-RtIxnirPAGYmZMVZu9Cyo3ivBkHWKtKF3Pz2YWLQBXFdH8T-IUZwzwCnitnaUeKz7lRFw0xW2qgzFSZUB3lxXtsxVHrMDec6mc8V9ejEQCWZWvFVkyj4xcjL5po+ivb2RylMelD4YdGZBiuaGcosUDGPnlSySF0w1earGMIEJxAyjFbCgElSpNfiVUMBBJWiSr8QOJKhiEwkrlkgSSvKgFJKznYMkq7yhySrxAApK6bESkrREgqSrwpOf4LSVxrodJXSSrElSJKgyVkkqjJWKSsMlbJK4yV8krTJXqSvMlcpKyyVqkqJREj4PyLrxK5r6EgyDdrvzRIuJSKgs6u5RdJUOSnEOJ5KgplTK4swRdkDUlWe4DSV+kqzJUmSoslZFKqyV0UqbJVRSrslTFKhyVcUqCk7BSt6oKFKnTw4UqfJX2Su0ldlKpKVuUr7di+Sv6+ra8g1Ozkr9IW0WjclZ7NU8YAUraqXeSsKlTlKvSVKh0apWqvD+uHlK+KVsUrEpXtSuSlZ1KsKVtkrNJUNSr8lW1K3qVCUr+pX5SsalfVK6KuaUqspUTSq6lQVK0iERUrrJXDSo6laNK2aV40rYPAlSrRzmVKyGFFCJOJRKePFutP1KNo0SwWpW24pmlUtK7qVHkrw1iBSvrMaCMEKVi0rMpV9SoilatKwaVp0r7pUjSselWdKuaVIU4FpUpSoCVlNKh6VQ0rXpXLSvelYDK86VwMq4fDTSvmlQNK4qVgSzJ5kbSxclSKxZqVrK12yD+SsulbVKoKVN0r0pXDWV2lWOy5GVAMrwZX-SpeldsrP6Vb0q8ZU8cghlV9KxMZIsMURi3Sp+lUTK7hF9+QwZWI4rlCmehRmVewxyZV00W+lT1K-P57N8UNa+cA2lQ3ULaVLd8NtmLaERlSsyk6wKMqjpVIyvRlWrsGmVliRsZVeSpRysTKoGVpMrM75KytBlSrKwMo7Mrc8zaRMhlWNK56VusrvvpQQtkPitK1lazMrlWqQ0lllSbKkGVn0qOZXoLMIgVRTOZA-MqftGCyu5qcLKxfSksqxZW4yorMaLKqkldUqDZUfSrWlWIdH2VcorFZUYyq1lZzeNWVNsq9tiWytZlRRKHWVFMq9ZUZSrplWCK42VscrbyFmyu96rbKxOVd0r8ZUkysJlREshqx71FLPC+eydSEqWEH83Eq4ZXlSs+HJzKq2VucrlZX5yrZlQTK-2V1srA5VZyqelUnKsmVTcqE5XtypzlZ3KvOVzcq65XqyoblZrKruVbcqA5X6yuolVwkF2Vzuy+JWlVXtiNsQuvUBR55ZVXSr1Krc8GOVGsqelzhysSZOvK4eVm8rR5XRysxlbTK1w0B8qt5WTyh3lQPKvuV9cqxGWlSuM3vDKtXid-T55WXsNiFEvK4OV6jxy6W7ys6xKfKyOVrcqT5X7yotlYfKrmVg8qo5UV127lePKjuVjcr+5WgKpblRPK6CV+1i8RF3yur9g-Krc5Ki8TFo8aFfleuQAbotcrL5VDyovlRAqq+VUCqgFU-yv-lV-KsOVf8rkh4EKuwVcAq7eVACqsFV4KpwVZPKx66t8qq5WzyvrQbfc9ZxEsq9pV+BACNNTKmhVacrP5VkKrPlbwqjeV-CrIFVjyugVeAqzLQFCq6FVUKsEVSQqmWVQiqOnmujJytggq9I2SCqCIEoKsasd7K1GVx0qvZW4KpHlaIq3+VBiriFUCKu-lfrKqRV+ir8FViKpF0OYqveVRirqFVyKuKGOfKhhVejhp5XZtOrlXPK5BV6fsX5XaKqllQdKohs58qbFUiKssVYYq4JVxiq7FWyKpMVRQvQJVfHgHFU0QgCVVYqyhVa0qqJXEEp9EeXKs54PErmFWuSqhlb3K6RVRCr7FVNyucVbbIphV20qWFU9ysoSMvKtGVfirbTxOKtgVVPK4pVQsrLgo1yo4VTjK0OV8iqIZWFKuXuoJCf9uIfyKpXZKvKVegq28huirolUk2HoVbUqxhVaaVulVXJPWUU0qpqVPirPZVJWP8VQoq6+Vm0r6lWuysaVX0quWVAyqT1wUFD4VTEqgpVYyqXFWrKpnlVkq7OV-Sq5lW+yoWVdUqpZVySqmpL74BdEekqyuVJSqTlVlKsAVYkqsxVCSrclXvKpCVTgq4ZVtZAJFW2KtCVfkq8JVpirnQhOpGyHpFoRzlclKCJws0AhVXqy006XNlXFU9KvcVacq15Vnyr-lVBKp+VR8qixVmKrvlUyKpBVTkqr4VLAF8VVH22LVvxiWFVlfKAqW-4xhVS0YyFV9d8EVVHKrcVaUqsBVBKqAVU4qrCVYCqiJVwKrSFVcqraVZEqhFBwiq9lX9yrBVf+TclVoMLoVWd8FFVRYaelVEyqVFWrOxmVR-KwVVHKriVWoqow+gCmWTa0MwA3m0KuxVXiq-uhWKrOkVEqu5VVfK4VVL4VJVUVyuUVZkqhGV5yqQ5VVKp4VbEqteV1yqDlVFKplVRaq+WCWyr9pWrysWVXaq8geBmxHVWdKveQJMqg3JaYs3VVcKq1VayqnVVgI1b-43KvYItSqvA4FKrdYbSqsHugGqrApqiqNlWhqoxVeGqxxVSyrflXxKtxVXkqzlVSqrdVW5qpgVU0YiVVNKq4VW+-PFVWSqstVcaqXRVOSoZVUiqplV4iqWVXpqrzVcqqtNViqq2VVAqoLVbyqnlV8CCQZxXKvaVSfNJnGpqrO0WVqv9hCOqgYsCaqulWyqs8ZvKqvRVYarW1WGqs7VVCGQJRt4MPjQQ8iAlXRsOsl7Krl1XwYPxknuqhBabaqWDoiqurVZemDJVTyrLVUeyouVTaqoSVfKrM1WDqorooiqqZVrqqrVVvyvFlQKqkZVGar7v6Dkg6VeeqhpVCcZg1XvyvnVS2qr5VmrsQ2BRqqK1qWq2NV6+9T0ygFxOxfrTNYk4KrT1Wukj-VWsqqVV7C9ROATqvnqE+qwNV1WTTXFIaug1Shqx5V-6rsmzt1yrVYRq+9kqGrjlXwqof3gRq5PQNaqg5I4auTVdsfMjV46rkNWUauI1Whq0jVtGqT1UUatgcFRqxlVpNlWNWYavY1fxqzjV1Gr41U8apNVaJqymyTGq2hm1qoiITGq+jV4LEBNUNqqE1VJqhgmWGqLzhyauPFgpq-BySmr2iQMatGijpqtcJlmVMlh0asM1Spq8TVgmqaNWKaqg1cpqojV5qqL1WSaoSKRbeQSsdEqp0oMSq7gAUcf0VLErKw5sStRzip0TiVCGqHlVOapI1b0qlFV7arP1WLqp7Vd2q+9Vd6q4lVZqr1VSBq9FVHaqv1X2qq9VQOqhLVGWrstWeqty1Vlq3tViWrMtW2qvy1SVqwrVOWrytV5aqFVb6q1TVz6rxaKAavfVVoqq9V1qqPVUFari1TNKZrVb6qhlXJarS1TFq+LVlWq2tW7qqXVelqqrV7WqKtVjasQakeqj9Vfyrm1W9atA1V2qobVsWrFtU1tIFlfWqurV6-sGtXdapLUJtq1pV-WqJtUVKp0VbtqorVpWrb1UDarK1RNqwbVI2rLtV9auO1Wdqm4FS2qrtXnauW1bdqi7VT2rHtWnari1U7KuBVJmqnIUdas4VUBqoOVr6qMFUA6p61dFq+bVsWgdtU3qrnVdmqpLVRarUtVg6vh1TNqo+VaKrm1UflQe1Tdq8bVz2rMdXvauh1aDqpHVjPgvtV1KudVc5qxBVqardlUI6tm1RTq5HV2qqMdWjaqx1XTqnHVZOrptU5qp3VYzqyLV5Or8dVRas51RzqlnVC2q2dUvKq51bzq-NVoyrH1Vratw1bG3XHVcOrKdXc6uZ1bDq1nVtOrrtXg6qm1QqqqnVKqqF1VK6uG1Qrqt7VWuqPtX06sV1YjqoXVyurgNVzaoN1Q6q0XVxOrwtXIqoF1TzquXVfOqddWS6vl1Rrq9HVTuq9tV66u11S7ql7VburddX86uZVdTq9XVpuritXe6vt1UzqlXVMurQ9U1KqjPGXKriVoWr4FUuqtJ1ezq2XVgeqHdV26o91djq4PVCerw9W26uF1T7qptVfuqUtXS6oj1VOq-1VM6qJdUeKoLFr7g5pVCsqodUh6uN1arqtNV1eqM9XAavJOu7q9FVDerrdWJ6v2VebqxNVJeqhp4DBUJIRZA2ZVnWrgdWNaqb1Xq+FvVzaq29W+6rV1Zcq8fVeerJ9W56un1SbqxyVu2iftU81NHQdHdDfVUd0t9XeNgO1b4q1rV-rCjdWBKubUc7q1vV3Cqg9Wp6sJFh3qu7Vc6rf1XWarU1dMqmvVMOqk9WP6rx1YbqzXVF+r9dUF6qz1Yfq1-V3+r39UB6s71UXq+rKPeqFrbJ6uz1enq9vVmern9WN6qf1SdqsA1P+qpdV56qX1UgauvVhOrxlXd6rj1SmqmA1v+roDWQGtr1WHq-A1b+qT9Vf6twNVPqwXVf+riDUoGoINRBqu2+d5B7lUEclq1eLq3vV8Br-9UkGsANXWqi3VXGqItV4GsB1UPqwZVR2q09XFqqANRM9EA1C8dz9X9D131fMq+fVhCqhDUcGowNSTqrA1PBqw8iSGuvVfvq8Q1y+qCbFhaq4NVbqsg1NurSDUL6pW1c7KsXVzGrZ1Uv6sQNYvq1A1MMqqwar6rdlZ7qnPVMhqADXVav3LuOq30RMeqbDXrKuwNeYa8g1+hqHDVsGuv1WYax3VjhqjVVDqp0NlpqylVY6qRNV8asnVXIa6dVmBq5VUBGpT1UEar3VLBrKDUWGoINbAa-w1jerjVWaapk1eAMiI1dyrcjXqapX1cYa+TVihrdDVX6te1eoaqg1RBrXdX2GreVUkauo1KOqSVUm-3I1Q5q1mp+RrF8BhGpc1Zoa2PVChr4jWeGsCNX4ayo1KRrajUQGvKNVAauA1NersjXDqsKNeEapgynRrZjXdGqUVb0ay3VjarfDXVGooNaMaj-Vs+q0jU1GrsNWMagw1ehrO9XagQM1d+wIzV1WTo1X2ass1ehq4o1nBqJNXx6qUNV4ao41mRrHjWDGo2NT4a+o1QxqRdUnGquNWcasVV8xqOKBdGr01csa9w18IYRjX7Gu2NVUa3Y1mxqITUNGoONesa6E1D6qfjWtGuuNe0agE1kulUTVloVg1WVbEdl0erpEQWar+NY5qlY12hqFcTCaoKNVEa7DVJRrdNV0qo01TMaik12mqqTWmau8JXTjDE1hJqONVaGvuNTSa6FWBJrFaDsmuJNZyaljVGGryTVtGrE1RyamzV3RrzNW8apFNbJqxk1f2j6+Xomv05ZiamU1dxrxTV6aslNdJq+k17uJQTXcars1Siatk1opr+TWqmq5NTHUHk1GaU+TXamqxNUKahY1mpqYqwWmuiNdyaqU1SprKTUqmvv1UsayDVepreTUGmrtNaSagu03y1vRUfKGKEWKVXzVZ+BWJWvMGDFTneaMxleCQ-FxqgPYlDLL+ZWl9CRyczJWpBtgA9i5jSbtHTQn4kAcAdM1eKhM3YsZIakd14rjA0KAGfF1ZW+8OCSTJR-QBnAVzEBd+nlQAUssFBSGAilmRkV6SS8CBkk24SKHk6hDYWfQpkqBioAClnSYPPAGNxS0NMtKD0H7NZVddNYYHARbAMSPyhGi0L06yTToakB1I9APeU4cmusElnDxhNCSLVsfsMl3IU3BswC-8GNlI7g6PUXWkUQNmJOroSHARZqMtwv0BzeZwxfFAmSj8zVTqGPNRl0hAyDQMTKHDmvU7Gagc81nILiXmo+GcELDsCc1wnhvrC+CDq+OpgYcmyNJNtB-aWCqKcS4iEgZ4GUBNmr7fLOa2IowFokGbLkHnuBreWwEQEisnHXAkFwJyAXhlp0KIoJXmpRUFrpfVQtXVzzWtuEvNVXE-3k9YyuzXrsDEsZrUc3oNJlDzWnqFvNUUwSKJLxQ2llfiFEoB1IR4QhSrChEBmt9FT5qnzYAYrQzUewHYlVa0Azp1DxAlCgywIKLG9QWEjKV-WDrg15DCevDoAOoE0+Wf4CFAsYEMC5LVinfAeIqpjNWKyy0gNCcZF6+LOyrBMhz0m9x+UXnGtoxkZarS1yQR80KWWsPFemAX1VZlqRJwWWrbyDsyJy13lg-vB2Wt2UhZamIIkPIvLW8gFstevaYy1+SIrLUjiustS6nQpVUiDaRB6OP0tfgIsERflrzLUEcjctXfWCy13pxJgTJWtjAL5atNM-lqzMjOWpHFY5aly1S2R4rWwWgstcFavcVwVqOlX5WpLuKDILK1e4qcrUhWsdVWFao+QEVrVLVeYP6usE9DK1pZIyrU2pQqtYFwG4S3Vq-4V5WpitfZasoIgVrirVBWuWVRv-Fq1sVrOrUjiq6tdNa0a1taDxrUDWoqtUVa9CVI1qblXiHB0tbS4Sa2vkK4A7NWsFoK1as547VrbNKTWr3FTNa461s1qHKHpWomtf+MHq1U1qbrWlWv6te5awa1nlqnrUjip8tcgEA61JlqEWKVWvAldlamq1hhqaJX-kQ81UsVcZgd5A+LX+arDNYJapfRwWqvCRmqsNNa6ah414xrCDUwmsENXCayE14JrkbVfGsaNTTq1G1CRrwDXY2oGNYkajG18JrPjXvGsmNfja3G1oKqatV36vW1UGqoHV-Bq-FUqGutVf2qnY1F0q+DXbKoENQzqom1TRrETWk2teNQTakm1LxrBzwIGreNdzagW1hxqKjXLarQNYcql011NqyPaQ6o9VQzarrV0sqtjUSGrltd4anm1CNqMjXDGpxtULavm10+q0dXK2sJtXja3m15NrDbXQysUVbDKsU1cNqNtW02rZtfTayHVTNqoTUs2v+1SPqzW1yRrtbWsGv5tVrasm1Otq00I+2r9tR7akW1XtrjbUdr1v1ZbamW1pervbUB2rVtaLahE10dqg7Ua2pwNerasW1ExqY7XE2sDtW7ayO1qRq47UZ2uDtVHa541wRqu9WxGr6NaYazO1BtrPbU52oTtU8a8W1mNr-dWm2rrteXamu1+eqG7Wc2qxtSjatu19dr07VzStDtbDa8O1zBr3bVZ2vztRXa5O1iNqPjVc2uztY3a5A1ndqW7W12ubtUbayu1wtrx7XT2qbtVPaue1w9qaDX9k1cNQwaqm1TBrQDX92rLtSva9u1s9rD7UH2o7tYva1e1sdrB7Vd2sptWHane1YhqRsUNcqCZU1yyvVK8qz7XH2tftafavhVzerHbWX2qXtZPa9+1IoZhDVu0FENZRFe+1Z-LH7UX8uftZUqtQ1aNqObXn2rTtf-a6fVX9qYHWf6qPtR-aqw16AtvTXPKtWcY-KwuVGvJIHWHaukNfA6n+1cDqx7XEOtP1Qg6ih1ZDq0HXm2usNbKatfVA9rq7W-2ssNSna+O1w9rXbUT2uYdSPapO1F9rGHUkOtbtRoakE1dDrbDXo2tQdaI6k+1YjrKHW8OrftVQ6iR1MjqwZExGuL1XEaku1udqGHUsOqHtTw6tR1HDr0jWJ2tTtaQ6qR11DquHVOGpbbnQaze10ZJGDUmGojtSo6-e1kjqaHUYOqEdR4aqx1f2qWlWEOr0dbY6m+V0trb7UgOr3tU46qvV0DqpjXX2p7tZ466XKMDqFbXD6q21QvayW1Tqr5DWrGqwdWw6nR1rDqNHVnWqJ1dE6kk1sTrEnXsOqYddQagJ1mDqH9Wl2thNQY69e1qKEXDVpKq3tTfaix1fdq8nUiOvEddU6mx1hjqEnVEOv0dc0a4wBvxrPTXv+I6NYCaxY1wJqLbWBOvKdbvayp1sDrpHWNOpqdXI6tNVbMNdbVRnlNNRfNUdVCpqYuw2mq6dbQ6jx1vTq77XeOqqdbU6jJ1fDqZ7XDOuEVWM6k21TTrsvoemrNNdM6kK8bGq5nXGmsEdYs60o1-RrHHWrOpGdbc6oZ1azrktU7OqN1dMa0I1nTr0IXC+1ONa06n01txqUnUCmuUdfPa8Z1dzrNHWZOr2NTc6+51QLqzcyTOo4OvMc9p1rJqvnVFGp6NTk6++VKzqBnUGOvWdYM64F1Gzrl7W1OpedZ6fIE17zq356FKnxdYKan51RdqYnW5Ouudai62R14LqaXWYuoxdXU6741+qtPnWHOradTM66xm0prvnWtvTg1R0UvjMULrAsXvTiRdfM6xkWLTqWXXOmt+dUaakl1JprHTX6muVNeK6q21krrLjUHOqmdbK6sl1qTrbNVSuo1NRy6hk1FzrqTUKuvdNSc6rV1Wpr7HU3Go1dTka051xmrjXU6mv01SK65V1YrrVXV-OuDOmWgvl1tKqLXU6uqZNXVDZl1trrtXVyut7tVQk-DV0rr4XVGurddXKa5k1kStrTWGuttNZa6y01DprNXVOmu9dfa6iV1eGqrTUdOvNdd2dQV1xprInWcWvTMIGarrxEjNQbUSMwC1TZ4scI9dFwxXNisjFThK5PRZYrpZhvivE5W+Geig31qLjGfcoomLhK8ik+ErLHTd5nIlVTyo8xiYq-xWf5AAla8aNp40DRXrVoRUTGEmoS61mN5bxXtEj5fI2K4pZEYqyghfioByI9iksVDTQuxWKdHIlTLYulWA4riPg47EhcKYNLCVhvxhrV5sr7dWT9UCVPIQOLWTuu-YPeKpzZj4rkJWpkuSuZDyC3IW4qRxW+6JAGnuK4mcB4qfrWNuoPdctam041rQa3WESvguf+gx1VKlI7cCXuqtUEuKtnQmVroWQvirEeFD4HjodqJPxW5isXddJ8H91pErXFH-utkKPmKka1v7riJUZwLLsetkc91sEqFxXgeofFcuK+d1SHqY7xoSunFS38-d1AhA3xV3uoLyBuKlCVb4ZcPVFMrsjGz8Tt1OZANgirWoGpiEtQG14QwvNXu9L9VVBUE3g-FrsYAQ2rQyFDawN1lB5zHWXOv+dXE6qu1dLq0XXxOvUdQ06pT11Lr1PVbOs09Q86xT1DLqtHWguqpdVp6pJ16BqE3Xyuvk9RIddQ6g+rnbV+yvRdVjK+21OnqInW0ur09SC6pG1hnq01XH6usdRC62z1GnrnPUu6sidcJ6kQ1SjrLHUmq0s9U1q6z1Str8nVnKtZtftKh21yDrmbVeepU9fp61z1KDq9bUDdlUdb56+l13nqjPV8yvQde46n11QTqIdU22vdVU7a5x1sXqUXWhOrptWV6-p1KXqHPWAuqc9Vl69z1aXrPPX1esS9S560e1-DrHfD+etk9bq62W1RXrMFX4Ot8VVV6yl1FXrbbV+Ouq9fF6lr1unqj9URCs5HBN67T1CXqpvWteqxdX-ahb1f-zu7XpupptdF6-r1VnrSvW1esK9Vt6kHVi3qjvWOevm9cIq55ovqq5vUZeuU9cd6ur1p3q7vXrSty9Ssq4N19Dr3ZXherttX161qV93reDVverG9ZS6mr1q3rbvXAavO9Xt6-216XqGvUA+t2ddl6x2VNpDS5WlmjxNWY67e1SzqvHXjeu-tZN6k71V3qfPXg+rR9YD6rH193r1vVRup0NX75HB1PMqSrE7et8dSD6vO12PrIfUU+tdHrj6jH1Rnr8fXPeuEdZEEj4oC8rDqwDeqkNb96gF11PqIfWg+ua9R-Klx1HXqofW6esZ9fl6pH1wTqPFXqKpJ9d4qg71LtqlvWZevl9dd69H1gSrBfWbOpp9fz64z1UtqxfVyeuC9eQEysF-Dz5bWQ6rP1XF61H1X3rFfWY+uS1ar67F1vPrKfVuOqe9dr6nr1uvqCTLE+vtlcd+NBVH3q5fU3ep59VT6vn1kXrEHVc+oU9cr68318jrSXWKOuLtU76kweLvqNFVu+ug0Kram31YPrg-Xq+r99fXqgP16TrE-UQusKdQboCsY9BqEfVlOp19RU6v71l3q6fWi+tM9b665Z1-TqRvXFeoz9dk6gn1axq1PV75Er9dt6vH1NfqmfUOOu59e762X14TrAfUl+rD9eS65F1FfqjfU4upb9Q763p5GvrvvXOOuN9f46wu1vfq1XX9+uG9YP66v1zhrMNWmOtgbN160f1yfr4-Vj+vT9T762319Pqh-UlqqVddC6uY1xzrIjURuqFdXl60v1BXrffVgurN9V766-1bnq+FUzR0X9ciag11cbrj-XD-UVNTK6zl15zqR-W-apv9Xv6zf1G-qd-UJ+r5-vgNXf1uLqQp7EuouNfq60-1b-q3TULOt-9S96oANt-qg-XrcTVVeLkKPIX9EF-50+sCVU-67Z1HWZnnUhGrxdW861B6a-q--UV2h+9Un6--1PfrgDVBeo7bnH64ANqO9fjHD+sv9eL6-b1b3rJ-Uo+rKNMwGyPVJ-rhTVwBvP9fb61gN+fq+nWF+tN9QAGxgNyAaJA0fyrwDc36g-1r-qv-UwurZddzsI-18Aa7HWt+rBNSi6-71kgb--U4Bu39TIGggN4AaiA2QBpIDdAGyyOnrrVA2CBtW1RoGx2UJvq7A1aBo92rUcF6gO7qlLGT0SBBNuqnH1jzrDA38qrkDS-62ANigavlxkBqQDYdKygNgAbqA0sBpn9Q66+gNHvqu-Xe+o-lYQOcJwNAbAvXh+uiDZ369m12gb4g050sd0Jn6nVuNrrLA3Gmt5SNy6nP1tU5nXXlqoFdbX6hF1irqFA3SevKDTYG6N1prq6TVn+sY1RUG9V1VQb-A01BuaDXUG+01DQbXnWpuoQDcIGx31O8SPXV5Bv5dZ0GxAN5UCzNXk5FKDR9ai-1kQbE3WOurJNeG6gQNYwaBg3uuv9dbG6gINkbqug3f+pgDfwGzYNtQbxg0watpNb0GpoNrrrDg0muraDXsGjoNZwbVg0huqddQG60V18bq5g1meoWDcm6uF1jwag3XnBqtdZm6ngYgnrGrmxvXzdX7LQt1nYTi3V1wT5Qfp8WM109ojnm0DJykOzIiENld40zVXnHX8L0ALM1SIbtRh-NPfzrRa3WAI00fEAlmqz0GWaqp0FZrj7BVmouaLsS2IodZqHUANmv3Yc2a3QcrZq0Zztmr+oM-Y8i1OVRQJj+gD7NWULLTUmOAnzVR91HNcRan+w35qfxRTmrwdL2smC1pph5zXkekXNYHg5c1qFqWfIJWEOLJpgTc1M6V+DAvID-4fua4PhWIaX4A4hswUGeayyoJSpAwnXmq80PRaoDAPiA2jAyAhsENyGhZ8L5r78TdEEjmVnoT81ZypvzWa2F-NXAyf81MoaxoxAWro6RZSemlJlI6LUrmvTQFBaySkFoaqIBwWsGcAha2aWSFqRtwoWqDDU+KdC1GmpdQBYWtIIjha3C4V+V8LUt1F1DVhxdsUdQBSWhkWoUQP7cMoUJ7CyLGpWQ1DZ7ALUNjFrHmjMWqp4Kxay8A7FrgPW-Bq4tYxKgL1wncq2Bieq5gBJ6yIFJLkBHiiWrktSbYCS1dkApLWR2lktUI6eS1sipFLXCqFlAipaiapgDszKGFiM0tQtanKc61qW+51mBiqSXg5Ha81qHrXRknetQFapa1sy9M4B3WoutXOG7l4X1qHh5k8j3DWuGhK1j1qXrWXhr3Fa9a1y191rzw2LWpGtcNa4a1PHqKzELhqBoa33La1Ex9v7hnhoKtXFau8Nv4aKrVJWqAjc+6zX1PLq9rWDWuqtVVan61p4bdrXjuvUEENa5a1z4a0rU-hvKtVdayCN31qoI0vhob9W+GxxowNDlw1Rmu-DbBGg8NlB5Nw1Qeputada061MEabyDgRofDU+GxCNy1qqI0e0BojVdak61Z4AZrWMRs6EMxGw8N24bX+GdZCwjWIdHCNE4bFVlThtXDURG9cNsDZSI1PitYjSVo+nQHEaEiBcRvgjdJG7r5t1rkI1iRvvDVda56114bLw1yRpFJHBGoEQR4aka7fWqwjfxG6iQ-8yLXm8JlyAL647p2ysBBSwkpO03HpgeKajeAAAC6JAAAACycAAYAAAAEMAAAmnkavI24AFAAGAATyNUABPI0oAAAAJ6sAC5AGYAdgAvAAKICiAH9sGEATgAFgASUDN1C4AKoAMMgFLB-cAQ4GuACyAaxonNhuABhkAiAI3AM1Ak-BOADxADDINYAQqN8Ub2gD9ACdsFoAV4gAgAzsDyQBHIGZgLaAjQA5IDRYBijfwAa0A6UbRyX+gBJADRgPqAAgB0o37Ul4ALYExIxEQBGo1Ici5AFaAEQAYZBoo0lQE+oGc0foAGUbRABnNBijUQAdgAEQAxQDsAFiAFwATgg5YBqGjJRr-JVFGzbASUbNo1JOHSYPJAUgJWoAj7FcAHdGu7ALgAmagBADtAC2gJwACIAIRFwCBbgBijUVG+Lg1DAwgAIBFkAN1G0pANrwbiB7RtYOH0AKmAKUadgCvgH0AAIAeQA71BmoCNAAsAGISG8A6Uak7AFQHjwGKIJJwZUQpo0fRuOVJtG9gA5UavYC8AD7qALgcxlTqBGgDRRq2jZtG9EALIAxRADQF2IBeAeSAWYaGgBnsDGjZtG2KNogBjoUOqF4AIYAMIAx0KYo3pRo1oJ4AMMg8gBSY2KoBJAJKgKaNIoBKo3SBCgwBIAeYAvdQF4DDRtEABEAOaNG0aCwD6AAoIN2ANKNm0aHAAlwGtAH-cBsAu3Vyo23qHlAHfU3kAnMb1SD6AHqjZIAQeAXABoo3ZAHM4GEAEIAnAADUBdRsElLmgdgAugBTlHxRu6jf6ALgABUbEIBcAHvAOJ8ZqNpTASwCcAHOYEoACqNm0b8QAUEA+AITGgqNTthkpC+IDOaIrGi6N6UbpqjAxvZdZJxQeASMbNY3WgBcjeAAVAAMAAMAAAADMMAAAAGM-I1wAAAACoAAAsAACuFAAAABGdAAUAAYAFgALgAEAAAAAxPmNnAB8AB9xvYAAAAIU4AO7GmKNfcaFABgAF4AKQAXgAfcaZAAAAEEFgDwxtIAGAAJeNEgBx43zxrAACtAReNfcbiADgAGgAPAAWAAAAAJTyNaABG429xq0AAAAUTAAElG0gAS8b3o1CACXjaPG0eNW8brQDLUAEAEvGmQApAAt40TxvYABvGsAAfcbSAAR7BkAH3GpeNumQFABLxpejS30AFAxyBSAC4gCZAKPGseNYAAb424gF4AIfGyAAsAAEAAwAGQAOgALAAUABe42EAAAAL4kAAAAMpeRpgAM3GtAAuAAFAAkJqAAA&quot;,&quot;cType&quot;:4,&quot;size&quot;:472996}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3721-3D14-4651-BA04-C57B6E9F6FFD}">
  <dimension ref="B2:B17"/>
  <sheetViews>
    <sheetView showGridLines="0" tabSelected="1" zoomScale="110" zoomScaleNormal="110" workbookViewId="0">
      <selection activeCell="B2" sqref="B2"/>
    </sheetView>
  </sheetViews>
  <sheetFormatPr defaultRowHeight="20.100000000000001" customHeight="1" x14ac:dyDescent="0.25"/>
  <cols>
    <col min="1" max="1" width="4" style="1" customWidth="1"/>
    <col min="2" max="2" width="34.28515625" style="1" customWidth="1"/>
    <col min="3" max="16384" width="9.140625" style="1"/>
  </cols>
  <sheetData>
    <row r="2" spans="2:2" ht="20.100000000000001" customHeight="1" thickBot="1" x14ac:dyDescent="0.3">
      <c r="B2" s="2" t="s">
        <v>49</v>
      </c>
    </row>
    <row r="3" spans="2:2" ht="20.100000000000001" customHeight="1" thickTop="1" x14ac:dyDescent="0.25"/>
    <row r="4" spans="2:2" ht="20.100000000000001" customHeight="1" x14ac:dyDescent="0.25">
      <c r="B4" s="4" t="s">
        <v>13</v>
      </c>
    </row>
    <row r="5" spans="2:2" ht="20.100000000000001" customHeight="1" x14ac:dyDescent="0.25">
      <c r="B5" s="3" t="s">
        <v>0</v>
      </c>
    </row>
    <row r="6" spans="2:2" ht="20.100000000000001" customHeight="1" x14ac:dyDescent="0.25">
      <c r="B6" s="3" t="s">
        <v>1</v>
      </c>
    </row>
    <row r="7" spans="2:2" ht="20.100000000000001" customHeight="1" x14ac:dyDescent="0.25">
      <c r="B7" s="3" t="s">
        <v>2</v>
      </c>
    </row>
    <row r="8" spans="2:2" ht="20.100000000000001" customHeight="1" x14ac:dyDescent="0.25">
      <c r="B8" s="3" t="s">
        <v>3</v>
      </c>
    </row>
    <row r="9" spans="2:2" ht="20.100000000000001" customHeight="1" x14ac:dyDescent="0.25">
      <c r="B9" s="3" t="s">
        <v>4</v>
      </c>
    </row>
    <row r="10" spans="2:2" ht="20.100000000000001" customHeight="1" x14ac:dyDescent="0.25">
      <c r="B10" s="3" t="s">
        <v>5</v>
      </c>
    </row>
    <row r="11" spans="2:2" ht="20.100000000000001" customHeight="1" x14ac:dyDescent="0.25">
      <c r="B11" s="3" t="s">
        <v>6</v>
      </c>
    </row>
    <row r="12" spans="2:2" ht="20.100000000000001" customHeight="1" x14ac:dyDescent="0.25">
      <c r="B12" s="3" t="s">
        <v>7</v>
      </c>
    </row>
    <row r="13" spans="2:2" ht="20.100000000000001" customHeight="1" x14ac:dyDescent="0.25">
      <c r="B13" s="3" t="s">
        <v>8</v>
      </c>
    </row>
    <row r="14" spans="2:2" ht="20.100000000000001" customHeight="1" x14ac:dyDescent="0.25">
      <c r="B14" s="3" t="s">
        <v>9</v>
      </c>
    </row>
    <row r="15" spans="2:2" ht="20.100000000000001" customHeight="1" x14ac:dyDescent="0.25">
      <c r="B15" s="3" t="s">
        <v>10</v>
      </c>
    </row>
    <row r="16" spans="2:2" ht="20.100000000000001" customHeight="1" x14ac:dyDescent="0.25">
      <c r="B16" s="3" t="s">
        <v>11</v>
      </c>
    </row>
    <row r="17" spans="2:2" ht="20.100000000000001" customHeight="1" x14ac:dyDescent="0.25">
      <c r="B17" s="3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B32B-C9BB-4A38-80CC-D42DF7C18A80}">
  <dimension ref="B2:B17"/>
  <sheetViews>
    <sheetView showGridLines="0" zoomScale="110" zoomScaleNormal="110" workbookViewId="0">
      <selection activeCell="B2" sqref="B2"/>
    </sheetView>
  </sheetViews>
  <sheetFormatPr defaultRowHeight="20.100000000000001" customHeight="1" x14ac:dyDescent="0.25"/>
  <cols>
    <col min="1" max="1" width="4" style="1" customWidth="1"/>
    <col min="2" max="2" width="34.28515625" style="1" customWidth="1"/>
    <col min="3" max="4" width="9.140625" style="1"/>
    <col min="5" max="5" width="9.140625" style="1" customWidth="1"/>
    <col min="6" max="16384" width="9.140625" style="1"/>
  </cols>
  <sheetData>
    <row r="2" spans="2:2" ht="20.100000000000001" customHeight="1" thickBot="1" x14ac:dyDescent="0.3">
      <c r="B2" s="2" t="s">
        <v>14</v>
      </c>
    </row>
    <row r="3" spans="2:2" ht="20.100000000000001" customHeight="1" thickTop="1" x14ac:dyDescent="0.25"/>
    <row r="4" spans="2:2" ht="20.100000000000001" customHeight="1" x14ac:dyDescent="0.25">
      <c r="B4" s="4" t="s">
        <v>13</v>
      </c>
    </row>
    <row r="5" spans="2:2" ht="20.100000000000001" customHeight="1" x14ac:dyDescent="0.25">
      <c r="B5" s="3" t="s">
        <v>0</v>
      </c>
    </row>
    <row r="6" spans="2:2" ht="20.100000000000001" customHeight="1" x14ac:dyDescent="0.25">
      <c r="B6" s="3" t="s">
        <v>1</v>
      </c>
    </row>
    <row r="7" spans="2:2" ht="20.100000000000001" customHeight="1" x14ac:dyDescent="0.25">
      <c r="B7" s="3" t="s">
        <v>2</v>
      </c>
    </row>
    <row r="8" spans="2:2" ht="20.100000000000001" customHeight="1" x14ac:dyDescent="0.25">
      <c r="B8" s="3" t="s">
        <v>3</v>
      </c>
    </row>
    <row r="9" spans="2:2" ht="20.100000000000001" customHeight="1" x14ac:dyDescent="0.25">
      <c r="B9" s="3" t="s">
        <v>4</v>
      </c>
    </row>
    <row r="10" spans="2:2" ht="20.100000000000001" customHeight="1" x14ac:dyDescent="0.25">
      <c r="B10" s="3" t="s">
        <v>5</v>
      </c>
    </row>
    <row r="11" spans="2:2" ht="20.100000000000001" customHeight="1" x14ac:dyDescent="0.25">
      <c r="B11" s="3" t="s">
        <v>6</v>
      </c>
    </row>
    <row r="12" spans="2:2" ht="20.100000000000001" customHeight="1" x14ac:dyDescent="0.25">
      <c r="B12" s="3" t="s">
        <v>7</v>
      </c>
    </row>
    <row r="13" spans="2:2" ht="20.100000000000001" customHeight="1" x14ac:dyDescent="0.25">
      <c r="B13" s="3" t="s">
        <v>8</v>
      </c>
    </row>
    <row r="14" spans="2:2" ht="20.100000000000001" customHeight="1" x14ac:dyDescent="0.25">
      <c r="B14" s="3" t="s">
        <v>9</v>
      </c>
    </row>
    <row r="15" spans="2:2" ht="20.100000000000001" customHeight="1" x14ac:dyDescent="0.25">
      <c r="B15" s="3" t="s">
        <v>10</v>
      </c>
    </row>
    <row r="16" spans="2:2" ht="20.100000000000001" customHeight="1" x14ac:dyDescent="0.25">
      <c r="B16" s="3" t="s">
        <v>11</v>
      </c>
    </row>
    <row r="17" spans="2:2" ht="20.100000000000001" customHeight="1" x14ac:dyDescent="0.25">
      <c r="B17" s="3" t="s">
        <v>12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BE38-D87E-4BB9-986D-C8C551972FF4}">
  <dimension ref="B2:B17"/>
  <sheetViews>
    <sheetView showGridLines="0" zoomScale="110" zoomScaleNormal="110" workbookViewId="0">
      <selection activeCell="B2" sqref="B2"/>
    </sheetView>
  </sheetViews>
  <sheetFormatPr defaultRowHeight="20.100000000000001" customHeight="1" x14ac:dyDescent="0.25"/>
  <cols>
    <col min="1" max="1" width="4" style="1" customWidth="1"/>
    <col min="2" max="2" width="40.7109375" style="1" customWidth="1"/>
    <col min="3" max="16384" width="9.140625" style="1"/>
  </cols>
  <sheetData>
    <row r="2" spans="2:2" ht="20.100000000000001" customHeight="1" thickBot="1" x14ac:dyDescent="0.3">
      <c r="B2" s="2" t="s">
        <v>15</v>
      </c>
    </row>
    <row r="3" spans="2:2" ht="20.100000000000001" customHeight="1" thickTop="1" x14ac:dyDescent="0.25"/>
    <row r="4" spans="2:2" ht="20.100000000000001" customHeight="1" x14ac:dyDescent="0.25">
      <c r="B4" s="4" t="s">
        <v>13</v>
      </c>
    </row>
    <row r="5" spans="2:2" ht="20.100000000000001" customHeight="1" x14ac:dyDescent="0.25">
      <c r="B5" s="3" t="s">
        <v>0</v>
      </c>
    </row>
    <row r="6" spans="2:2" ht="20.100000000000001" customHeight="1" x14ac:dyDescent="0.25">
      <c r="B6" s="3" t="s">
        <v>1</v>
      </c>
    </row>
    <row r="7" spans="2:2" ht="20.100000000000001" customHeight="1" x14ac:dyDescent="0.25">
      <c r="B7" s="3" t="s">
        <v>2</v>
      </c>
    </row>
    <row r="8" spans="2:2" ht="20.100000000000001" customHeight="1" x14ac:dyDescent="0.25">
      <c r="B8" s="3" t="s">
        <v>3</v>
      </c>
    </row>
    <row r="9" spans="2:2" ht="20.100000000000001" customHeight="1" x14ac:dyDescent="0.25">
      <c r="B9" s="3" t="s">
        <v>4</v>
      </c>
    </row>
    <row r="10" spans="2:2" ht="20.100000000000001" customHeight="1" x14ac:dyDescent="0.25">
      <c r="B10" s="3" t="s">
        <v>5</v>
      </c>
    </row>
    <row r="11" spans="2:2" ht="20.100000000000001" customHeight="1" x14ac:dyDescent="0.25">
      <c r="B11" s="3" t="s">
        <v>6</v>
      </c>
    </row>
    <row r="12" spans="2:2" ht="20.100000000000001" customHeight="1" x14ac:dyDescent="0.25">
      <c r="B12" s="3" t="s">
        <v>7</v>
      </c>
    </row>
    <row r="13" spans="2:2" ht="20.100000000000001" customHeight="1" x14ac:dyDescent="0.25">
      <c r="B13" s="3" t="s">
        <v>8</v>
      </c>
    </row>
    <row r="14" spans="2:2" ht="20.100000000000001" customHeight="1" x14ac:dyDescent="0.25">
      <c r="B14" s="3" t="s">
        <v>9</v>
      </c>
    </row>
    <row r="15" spans="2:2" ht="20.100000000000001" customHeight="1" x14ac:dyDescent="0.25">
      <c r="B15" s="3" t="s">
        <v>10</v>
      </c>
    </row>
    <row r="16" spans="2:2" ht="20.100000000000001" customHeight="1" x14ac:dyDescent="0.25">
      <c r="B16" s="3" t="s">
        <v>11</v>
      </c>
    </row>
    <row r="17" spans="2:2" ht="20.100000000000001" customHeight="1" x14ac:dyDescent="0.25">
      <c r="B17" s="3" t="s">
        <v>12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92E4-119D-4496-92EB-5FCDA0D7943E}">
  <dimension ref="B2:F17"/>
  <sheetViews>
    <sheetView showGridLines="0" zoomScale="110" zoomScaleNormal="110" workbookViewId="0">
      <selection activeCell="B2" sqref="B2:F2"/>
    </sheetView>
  </sheetViews>
  <sheetFormatPr defaultRowHeight="20.100000000000001" customHeight="1" x14ac:dyDescent="0.25"/>
  <cols>
    <col min="1" max="1" width="4" style="1" customWidth="1"/>
    <col min="2" max="2" width="14.42578125" style="1" customWidth="1"/>
    <col min="3" max="3" width="17.140625" style="1" bestFit="1" customWidth="1"/>
    <col min="4" max="4" width="20.5703125" style="1" bestFit="1" customWidth="1"/>
    <col min="5" max="5" width="15.28515625" style="1" customWidth="1"/>
    <col min="6" max="6" width="14.28515625" style="1" customWidth="1"/>
    <col min="7" max="14" width="9.140625" style="1"/>
    <col min="15" max="15" width="13.5703125" style="1" bestFit="1" customWidth="1"/>
    <col min="16" max="16" width="17.140625" style="1" bestFit="1" customWidth="1"/>
    <col min="17" max="17" width="20.5703125" style="1" bestFit="1" customWidth="1"/>
    <col min="18" max="18" width="12.5703125" style="1" bestFit="1" customWidth="1"/>
    <col min="19" max="19" width="11.42578125" style="1" bestFit="1" customWidth="1"/>
    <col min="20" max="16384" width="9.140625" style="1"/>
  </cols>
  <sheetData>
    <row r="2" spans="2:6" ht="20.100000000000001" customHeight="1" thickBot="1" x14ac:dyDescent="0.3">
      <c r="B2" s="5" t="s">
        <v>54</v>
      </c>
      <c r="C2" s="5"/>
      <c r="D2" s="5"/>
      <c r="E2" s="5"/>
      <c r="F2" s="5"/>
    </row>
    <row r="3" spans="2:6" ht="20.100000000000001" customHeight="1" thickTop="1" x14ac:dyDescent="0.25"/>
    <row r="4" spans="2:6" ht="20.100000000000001" customHeight="1" x14ac:dyDescent="0.25">
      <c r="B4" s="14" t="s">
        <v>16</v>
      </c>
      <c r="C4" s="15" t="s">
        <v>17</v>
      </c>
      <c r="D4" s="16" t="s">
        <v>18</v>
      </c>
      <c r="E4" s="17" t="s">
        <v>19</v>
      </c>
      <c r="F4" s="18" t="s">
        <v>20</v>
      </c>
    </row>
    <row r="5" spans="2:6" ht="20.100000000000001" customHeight="1" x14ac:dyDescent="0.25">
      <c r="B5" s="6" t="s">
        <v>21</v>
      </c>
      <c r="C5" s="7" t="s">
        <v>22</v>
      </c>
      <c r="D5" s="7" t="s">
        <v>0</v>
      </c>
      <c r="E5" s="8"/>
      <c r="F5" s="9" t="s">
        <v>23</v>
      </c>
    </row>
    <row r="6" spans="2:6" ht="20.100000000000001" customHeight="1" x14ac:dyDescent="0.25">
      <c r="B6" s="6" t="s">
        <v>24</v>
      </c>
      <c r="C6" s="7" t="s">
        <v>25</v>
      </c>
      <c r="D6" s="7" t="s">
        <v>50</v>
      </c>
      <c r="E6" s="8" t="s">
        <v>21</v>
      </c>
      <c r="F6" s="9" t="s">
        <v>26</v>
      </c>
    </row>
    <row r="7" spans="2:6" ht="20.100000000000001" customHeight="1" x14ac:dyDescent="0.25">
      <c r="B7" s="6" t="s">
        <v>27</v>
      </c>
      <c r="C7" s="7" t="s">
        <v>29</v>
      </c>
      <c r="D7" s="7" t="s">
        <v>2</v>
      </c>
      <c r="E7" s="8" t="s">
        <v>24</v>
      </c>
      <c r="F7" s="9" t="s">
        <v>40</v>
      </c>
    </row>
    <row r="8" spans="2:6" ht="20.100000000000001" customHeight="1" x14ac:dyDescent="0.25">
      <c r="B8" s="6" t="s">
        <v>28</v>
      </c>
      <c r="C8" s="7" t="s">
        <v>31</v>
      </c>
      <c r="D8" s="7" t="s">
        <v>3</v>
      </c>
      <c r="E8" s="8" t="s">
        <v>27</v>
      </c>
      <c r="F8" s="9" t="s">
        <v>2</v>
      </c>
    </row>
    <row r="9" spans="2:6" ht="20.100000000000001" customHeight="1" x14ac:dyDescent="0.25">
      <c r="B9" s="6" t="s">
        <v>30</v>
      </c>
      <c r="C9" s="7" t="s">
        <v>33</v>
      </c>
      <c r="D9" s="7" t="s">
        <v>51</v>
      </c>
      <c r="E9" s="8" t="s">
        <v>27</v>
      </c>
      <c r="F9" s="9" t="s">
        <v>2</v>
      </c>
    </row>
    <row r="10" spans="2:6" ht="20.100000000000001" customHeight="1" x14ac:dyDescent="0.25">
      <c r="B10" s="6" t="s">
        <v>32</v>
      </c>
      <c r="C10" s="7" t="s">
        <v>35</v>
      </c>
      <c r="D10" s="7" t="s">
        <v>52</v>
      </c>
      <c r="E10" s="8" t="s">
        <v>21</v>
      </c>
      <c r="F10" s="9" t="s">
        <v>26</v>
      </c>
    </row>
    <row r="11" spans="2:6" ht="20.100000000000001" customHeight="1" x14ac:dyDescent="0.25">
      <c r="B11" s="6" t="s">
        <v>34</v>
      </c>
      <c r="C11" s="7" t="s">
        <v>37</v>
      </c>
      <c r="D11" s="7" t="s">
        <v>6</v>
      </c>
      <c r="E11" s="8" t="s">
        <v>32</v>
      </c>
      <c r="F11" s="9" t="s">
        <v>40</v>
      </c>
    </row>
    <row r="12" spans="2:6" ht="20.100000000000001" customHeight="1" x14ac:dyDescent="0.25">
      <c r="B12" s="6" t="s">
        <v>36</v>
      </c>
      <c r="C12" s="7" t="s">
        <v>39</v>
      </c>
      <c r="D12" s="7" t="s">
        <v>7</v>
      </c>
      <c r="E12" s="8" t="s">
        <v>32</v>
      </c>
      <c r="F12" s="9" t="s">
        <v>40</v>
      </c>
    </row>
    <row r="13" spans="2:6" ht="20.100000000000001" customHeight="1" x14ac:dyDescent="0.25">
      <c r="B13" s="6" t="s">
        <v>38</v>
      </c>
      <c r="C13" s="7" t="s">
        <v>42</v>
      </c>
      <c r="D13" s="7" t="s">
        <v>8</v>
      </c>
      <c r="E13" s="8" t="s">
        <v>36</v>
      </c>
      <c r="F13" s="9" t="s">
        <v>2</v>
      </c>
    </row>
    <row r="14" spans="2:6" ht="20.100000000000001" customHeight="1" x14ac:dyDescent="0.25">
      <c r="B14" s="6" t="s">
        <v>41</v>
      </c>
      <c r="C14" s="7" t="s">
        <v>44</v>
      </c>
      <c r="D14" s="7" t="s">
        <v>9</v>
      </c>
      <c r="E14" s="8" t="s">
        <v>36</v>
      </c>
      <c r="F14" s="9" t="s">
        <v>2</v>
      </c>
    </row>
    <row r="15" spans="2:6" ht="20.100000000000001" customHeight="1" x14ac:dyDescent="0.25">
      <c r="B15" s="6" t="s">
        <v>43</v>
      </c>
      <c r="C15" s="7" t="s">
        <v>46</v>
      </c>
      <c r="D15" s="7" t="s">
        <v>53</v>
      </c>
      <c r="E15" s="8" t="s">
        <v>21</v>
      </c>
      <c r="F15" s="9" t="s">
        <v>26</v>
      </c>
    </row>
    <row r="16" spans="2:6" ht="20.100000000000001" customHeight="1" x14ac:dyDescent="0.25">
      <c r="B16" s="6" t="s">
        <v>45</v>
      </c>
      <c r="C16" s="7" t="s">
        <v>48</v>
      </c>
      <c r="D16" s="7" t="s">
        <v>11</v>
      </c>
      <c r="E16" s="8" t="s">
        <v>43</v>
      </c>
      <c r="F16" s="9" t="s">
        <v>40</v>
      </c>
    </row>
    <row r="17" spans="2:6" ht="20.100000000000001" customHeight="1" x14ac:dyDescent="0.25">
      <c r="B17" s="10" t="s">
        <v>47</v>
      </c>
      <c r="C17" s="11" t="s">
        <v>48</v>
      </c>
      <c r="D17" s="11" t="s">
        <v>12</v>
      </c>
      <c r="E17" s="12" t="s">
        <v>43</v>
      </c>
      <c r="F17" s="13" t="s">
        <v>40</v>
      </c>
    </row>
  </sheetData>
  <mergeCells count="1">
    <mergeCell ref="B2:F2"/>
  </mergeCells>
  <dataValidations count="6">
    <dataValidation type="list" allowBlank="1" showInputMessage="1" sqref="F5:F17" xr:uid="{1ACEE0A3-4BD0-4DC8-A7FA-A0A049A9BB28}">
      <formula1>"Executive, Manager, Position, Assistant, Staff, Consultant, Vacancy"</formula1>
    </dataValidation>
    <dataValidation allowBlank="1" showInputMessage="1" showErrorMessage="1" promptTitle="Employee ID" prompt="Enter a unique ID for each employee." sqref="B4" xr:uid="{42941823-6550-448C-9C9F-F404FD9FE5BD}"/>
    <dataValidation allowBlank="1" showInputMessage="1" showErrorMessage="1" promptTitle="Name" prompt="Enter the employee name to display in the shape." sqref="C4" xr:uid="{AB6313F2-4E72-4CF5-BD24-F91D19911954}"/>
    <dataValidation allowBlank="1" showInputMessage="1" showErrorMessage="1" promptTitle="Title" prompt="Employee title/ role will be displayed on shape." sqref="D4" xr:uid="{5AB29A82-44A7-49A9-9516-858CD63E11A8}"/>
    <dataValidation allowBlank="1" showInputMessage="1" showErrorMessage="1" promptTitle="Manager ID" prompt="Enter the Employee ID of the manager. This ID must be present in the Employee ID column." sqref="E4" xr:uid="{46C197BD-6C52-48D5-A03A-E584E5C573E0}"/>
    <dataValidation allowBlank="1" showInputMessage="1" showErrorMessage="1" promptTitle="Role Type" prompt="Choose the role that best represents the employee. This changes the color on the shape." sqref="F4" xr:uid="{F162CBEE-A8FF-4A13-9169-AEE6E38349C4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7A53-4BBA-42CC-8C68-AECC2919523C}">
  <dimension ref="B2:B17"/>
  <sheetViews>
    <sheetView showGridLines="0" zoomScale="110" zoomScaleNormal="110" workbookViewId="0">
      <selection activeCell="B2" sqref="B2"/>
    </sheetView>
  </sheetViews>
  <sheetFormatPr defaultRowHeight="20.100000000000001" customHeight="1" x14ac:dyDescent="0.25"/>
  <cols>
    <col min="1" max="1" width="4" style="1" customWidth="1"/>
    <col min="2" max="2" width="37.7109375" style="1" customWidth="1"/>
    <col min="3" max="4" width="9.140625" style="1"/>
    <col min="5" max="5" width="9.140625" style="1" customWidth="1"/>
    <col min="6" max="16384" width="9.140625" style="1"/>
  </cols>
  <sheetData>
    <row r="2" spans="2:2" ht="20.100000000000001" customHeight="1" thickBot="1" x14ac:dyDescent="0.3">
      <c r="B2" s="2" t="s">
        <v>55</v>
      </c>
    </row>
    <row r="3" spans="2:2" ht="20.100000000000001" customHeight="1" thickTop="1" x14ac:dyDescent="0.25"/>
    <row r="4" spans="2:2" ht="20.100000000000001" customHeight="1" x14ac:dyDescent="0.25">
      <c r="B4" s="4" t="s">
        <v>13</v>
      </c>
    </row>
    <row r="5" spans="2:2" ht="20.100000000000001" customHeight="1" x14ac:dyDescent="0.25">
      <c r="B5" s="3" t="s">
        <v>0</v>
      </c>
    </row>
    <row r="6" spans="2:2" ht="20.100000000000001" customHeight="1" x14ac:dyDescent="0.25">
      <c r="B6" s="3" t="s">
        <v>1</v>
      </c>
    </row>
    <row r="7" spans="2:2" ht="20.100000000000001" customHeight="1" x14ac:dyDescent="0.25">
      <c r="B7" s="3" t="s">
        <v>2</v>
      </c>
    </row>
    <row r="8" spans="2:2" ht="20.100000000000001" customHeight="1" x14ac:dyDescent="0.25">
      <c r="B8" s="3" t="s">
        <v>3</v>
      </c>
    </row>
    <row r="9" spans="2:2" ht="20.100000000000001" customHeight="1" x14ac:dyDescent="0.25">
      <c r="B9" s="3" t="s">
        <v>4</v>
      </c>
    </row>
    <row r="10" spans="2:2" ht="20.100000000000001" customHeight="1" x14ac:dyDescent="0.25">
      <c r="B10" s="3" t="s">
        <v>5</v>
      </c>
    </row>
    <row r="11" spans="2:2" ht="20.100000000000001" customHeight="1" x14ac:dyDescent="0.25">
      <c r="B11" s="3" t="s">
        <v>6</v>
      </c>
    </row>
    <row r="12" spans="2:2" ht="20.100000000000001" customHeight="1" x14ac:dyDescent="0.25">
      <c r="B12" s="3" t="s">
        <v>7</v>
      </c>
    </row>
    <row r="13" spans="2:2" ht="20.100000000000001" customHeight="1" x14ac:dyDescent="0.25">
      <c r="B13" s="3" t="s">
        <v>8</v>
      </c>
    </row>
    <row r="14" spans="2:2" ht="20.100000000000001" customHeight="1" x14ac:dyDescent="0.25">
      <c r="B14" s="3" t="s">
        <v>9</v>
      </c>
    </row>
    <row r="15" spans="2:2" ht="20.100000000000001" customHeight="1" x14ac:dyDescent="0.25">
      <c r="B15" s="3" t="s">
        <v>10</v>
      </c>
    </row>
    <row r="16" spans="2:2" ht="20.100000000000001" customHeight="1" x14ac:dyDescent="0.25">
      <c r="B16" s="3" t="s">
        <v>11</v>
      </c>
    </row>
    <row r="17" spans="2:2" ht="20.100000000000001" customHeight="1" x14ac:dyDescent="0.25">
      <c r="B17" s="3" t="s">
        <v>12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 1</vt:lpstr>
      <vt:lpstr>SmartArt Design Tab</vt:lpstr>
      <vt:lpstr>TAB Button</vt:lpstr>
      <vt:lpstr>Visio Data Visualizer Add-In</vt:lpstr>
      <vt:lpstr>Formatting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2022-08-25T05:53:50Z</dcterms:created>
  <dcterms:modified xsi:type="dcterms:W3CDTF">2022-08-25T10:10:45Z</dcterms:modified>
</cp:coreProperties>
</file>