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JIM\article 23\"/>
    </mc:Choice>
  </mc:AlternateContent>
  <xr:revisionPtr revIDLastSave="0" documentId="13_ncr:1_{A27B43BC-BF48-4F7D-A9FE-5E3C67C8D7C0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Dataset Overview" sheetId="14" r:id="rId1"/>
    <sheet name="Using IF Function" sheetId="4" r:id="rId2"/>
    <sheet name="Using ABS Function" sheetId="10" r:id="rId3"/>
    <sheet name="Utilizing Paste Special Feature" sheetId="11" r:id="rId4"/>
    <sheet name="Applying VBA Code" sheetId="12" r:id="rId5"/>
    <sheet name="Highlighting Negative Numbers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iEggtivlnyUW8uplUtl8R9g6uQuw=="/>
    </ext>
  </extLst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5" i="13"/>
  <c r="C10" i="11"/>
  <c r="C9" i="11"/>
  <c r="C8" i="11"/>
  <c r="C7" i="11"/>
  <c r="C6" i="11"/>
  <c r="C5" i="11"/>
  <c r="D5" i="11"/>
  <c r="C6" i="10"/>
  <c r="C7" i="10"/>
  <c r="C8" i="10"/>
  <c r="C9" i="10"/>
  <c r="C10" i="10"/>
  <c r="C5" i="10"/>
  <c r="C6" i="4"/>
  <c r="C7" i="4"/>
  <c r="C8" i="4"/>
  <c r="C9" i="4"/>
  <c r="C10" i="4"/>
  <c r="C5" i="4"/>
</calcChain>
</file>

<file path=xl/sharedStrings.xml><?xml version="1.0" encoding="utf-8"?>
<sst xmlns="http://schemas.openxmlformats.org/spreadsheetml/2006/main" count="36" uniqueCount="9">
  <si>
    <t>Do it Yourself</t>
  </si>
  <si>
    <t>Applying VBA Code</t>
  </si>
  <si>
    <t>Using IF Function</t>
  </si>
  <si>
    <t>Numbers</t>
  </si>
  <si>
    <t>Converted Numbers</t>
  </si>
  <si>
    <t>Using ABS Function</t>
  </si>
  <si>
    <t>Utilizing Paste Special Feature</t>
  </si>
  <si>
    <t>Highlighting Negative Numbers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</si>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</sst>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BB5E-DB6E-4F4A-B288-8D27A83C5BDB}">
  <sheetPr codeName="Sheet6"/>
  <dimension ref="A1:T220"/>
  <sheetViews>
    <sheetView showGridLines="0" workbookViewId="0">
      <selection activeCell="G16" sqref="G16"/>
    </sheetView>
  </sheetViews>
  <sheetFormatPr defaultColWidth="14.42578125" defaultRowHeight="19.899999999999999" customHeight="1" x14ac:dyDescent="0.25"/>
  <cols>
    <col min="1" max="1" width="3.7109375" customWidth="1"/>
    <col min="2" max="2" width="26.42578125" customWidth="1"/>
    <col min="3" max="3" width="25.85546875" customWidth="1"/>
    <col min="4" max="5" width="9.140625" customWidth="1"/>
    <col min="6" max="6" width="8.7109375" customWidth="1"/>
    <col min="7" max="7" width="6.42578125" customWidth="1"/>
    <col min="8" max="8" width="23.85546875" customWidth="1"/>
    <col min="9" max="9" width="23.570312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8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3"/>
      <c r="D5" s="1"/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3"/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3"/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3"/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-90</v>
      </c>
      <c r="C9" s="3"/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-6</v>
      </c>
      <c r="C10" s="3"/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printOptions horizontalCentered="1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4C06-666B-4B44-B9A3-EFF02372A558}">
  <sheetPr codeName="Sheet1"/>
  <dimension ref="A1:T220"/>
  <sheetViews>
    <sheetView showGridLines="0" workbookViewId="0">
      <selection activeCell="C5" sqref="C5"/>
    </sheetView>
  </sheetViews>
  <sheetFormatPr defaultColWidth="14.42578125" defaultRowHeight="19.899999999999999" customHeight="1" x14ac:dyDescent="0.25"/>
  <cols>
    <col min="1" max="1" width="3.7109375" customWidth="1"/>
    <col min="2" max="2" width="26.42578125" customWidth="1"/>
    <col min="3" max="3" width="25.85546875" customWidth="1"/>
    <col min="4" max="5" width="9.140625" customWidth="1"/>
    <col min="6" max="6" width="8.7109375" customWidth="1"/>
    <col min="7" max="7" width="6.42578125" customWidth="1"/>
    <col min="8" max="8" width="23.85546875" customWidth="1"/>
    <col min="9" max="9" width="23.570312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2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3">
        <f>IF(B5&gt;0,B5*-1,B5)</f>
        <v>-5</v>
      </c>
      <c r="D5" s="1"/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3">
        <f t="shared" ref="C6:C10" si="0">IF(B6&gt;0,B6*-1,B6)</f>
        <v>-10</v>
      </c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3">
        <f t="shared" si="0"/>
        <v>-283</v>
      </c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3">
        <f t="shared" si="0"/>
        <v>-27</v>
      </c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-90</v>
      </c>
      <c r="C9" s="3">
        <f t="shared" si="0"/>
        <v>-90</v>
      </c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-6</v>
      </c>
      <c r="C10" s="3">
        <f t="shared" si="0"/>
        <v>-6</v>
      </c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printOptions horizontalCentered="1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B867-8517-41CD-83EB-8E454E835BE5}">
  <sheetPr codeName="Sheet2"/>
  <dimension ref="A1:T220"/>
  <sheetViews>
    <sheetView showGridLines="0" workbookViewId="0">
      <selection activeCell="D7" sqref="D7"/>
    </sheetView>
  </sheetViews>
  <sheetFormatPr defaultColWidth="14.42578125" defaultRowHeight="19.899999999999999" customHeight="1" x14ac:dyDescent="0.25"/>
  <cols>
    <col min="1" max="1" width="3.7109375" customWidth="1"/>
    <col min="2" max="2" width="26.85546875" customWidth="1"/>
    <col min="3" max="3" width="25.140625" customWidth="1"/>
    <col min="4" max="5" width="9.140625" customWidth="1"/>
    <col min="6" max="6" width="8.7109375" customWidth="1"/>
    <col min="7" max="7" width="6.42578125" customWidth="1"/>
    <col min="8" max="8" width="23.85546875" customWidth="1"/>
    <col min="9" max="9" width="25.4257812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5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3">
        <f>ABS(B5)*-1</f>
        <v>-5</v>
      </c>
      <c r="D5" s="1"/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3">
        <f t="shared" ref="C6:C10" si="0">ABS(B6)*-1</f>
        <v>-10</v>
      </c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3">
        <f t="shared" si="0"/>
        <v>-283</v>
      </c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3">
        <f t="shared" si="0"/>
        <v>-27</v>
      </c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-90</v>
      </c>
      <c r="C9" s="3">
        <f t="shared" si="0"/>
        <v>-90</v>
      </c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-6</v>
      </c>
      <c r="C10" s="3">
        <f t="shared" si="0"/>
        <v>-6</v>
      </c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printOptions horizontalCentered="1"/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6DFD-1A58-48CE-8413-3BF652FC3A6A}">
  <sheetPr codeName="Sheet3"/>
  <dimension ref="A1:T220"/>
  <sheetViews>
    <sheetView showGridLines="0" workbookViewId="0">
      <selection activeCell="E12" sqref="E12"/>
    </sheetView>
  </sheetViews>
  <sheetFormatPr defaultColWidth="14.42578125" defaultRowHeight="19.899999999999999" customHeight="1" x14ac:dyDescent="0.25"/>
  <cols>
    <col min="1" max="1" width="3.7109375" customWidth="1"/>
    <col min="2" max="2" width="25.85546875" customWidth="1"/>
    <col min="3" max="3" width="25.42578125" customWidth="1"/>
    <col min="4" max="5" width="9.140625" customWidth="1"/>
    <col min="6" max="6" width="8.7109375" customWidth="1"/>
    <col min="7" max="7" width="6.42578125" customWidth="1"/>
    <col min="8" max="8" width="23.85546875" customWidth="1"/>
    <col min="9" max="9" width="24.8554687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6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4">
        <f>5*(-1)</f>
        <v>-5</v>
      </c>
      <c r="D5" s="1">
        <f>-1</f>
        <v>-1</v>
      </c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4">
        <f>10*(-1)</f>
        <v>-10</v>
      </c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4">
        <f>283*(-1)</f>
        <v>-283</v>
      </c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4">
        <f>27*(-1)</f>
        <v>-27</v>
      </c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90</v>
      </c>
      <c r="C9" s="4">
        <f>90*(-1)</f>
        <v>-90</v>
      </c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6</v>
      </c>
      <c r="C10" s="4">
        <f>6*(-1)</f>
        <v>-6</v>
      </c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printOptions horizontalCentered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3CD1-7436-46C1-A8C5-A9DC2CB654CD}">
  <sheetPr codeName="Sheet4"/>
  <dimension ref="A1:T220"/>
  <sheetViews>
    <sheetView showGridLines="0" workbookViewId="0">
      <selection activeCell="E18" sqref="E18"/>
    </sheetView>
  </sheetViews>
  <sheetFormatPr defaultColWidth="14.42578125" defaultRowHeight="19.899999999999999" customHeight="1" x14ac:dyDescent="0.25"/>
  <cols>
    <col min="1" max="1" width="3.7109375" customWidth="1"/>
    <col min="2" max="2" width="27.140625" customWidth="1"/>
    <col min="3" max="3" width="26.140625" customWidth="1"/>
    <col min="4" max="5" width="9.140625" customWidth="1"/>
    <col min="6" max="6" width="8.7109375" customWidth="1"/>
    <col min="7" max="7" width="6.42578125" customWidth="1"/>
    <col min="8" max="9" width="23.8554687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1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3">
        <v>-5</v>
      </c>
      <c r="D5" s="1"/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3">
        <v>-10</v>
      </c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3">
        <v>-283</v>
      </c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3">
        <v>-27</v>
      </c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90</v>
      </c>
      <c r="C9" s="3">
        <v>-90</v>
      </c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6</v>
      </c>
      <c r="C10" s="3">
        <v>-6</v>
      </c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printOptions horizontalCentered="1"/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FE2F-36F8-41FE-8D35-2953DC83F4A3}">
  <sheetPr codeName="Sheet5"/>
  <dimension ref="A1:T220"/>
  <sheetViews>
    <sheetView showGridLines="0" tabSelected="1" workbookViewId="0">
      <selection activeCell="F17" sqref="F17"/>
    </sheetView>
  </sheetViews>
  <sheetFormatPr defaultColWidth="14.42578125" defaultRowHeight="19.899999999999999" customHeight="1" x14ac:dyDescent="0.25"/>
  <cols>
    <col min="1" max="1" width="3.7109375" customWidth="1"/>
    <col min="2" max="2" width="24.5703125" customWidth="1"/>
    <col min="3" max="3" width="26" customWidth="1"/>
    <col min="4" max="5" width="9.140625" customWidth="1"/>
    <col min="6" max="6" width="8.7109375" customWidth="1"/>
    <col min="7" max="7" width="6.42578125" customWidth="1"/>
    <col min="8" max="8" width="23.85546875" customWidth="1"/>
    <col min="9" max="9" width="24.85546875" customWidth="1"/>
    <col min="10" max="20" width="8.7109375" customWidth="1"/>
  </cols>
  <sheetData>
    <row r="1" spans="1:20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899999999999999" customHeight="1" thickBot="1" x14ac:dyDescent="0.3">
      <c r="A2" s="1"/>
      <c r="B2" s="5" t="s">
        <v>7</v>
      </c>
      <c r="C2" s="5"/>
      <c r="D2" s="1"/>
      <c r="E2" s="1"/>
      <c r="F2" s="1"/>
      <c r="G2" s="1"/>
      <c r="H2" s="5" t="s">
        <v>0</v>
      </c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 x14ac:dyDescent="0.25">
      <c r="A4" s="1"/>
      <c r="B4" s="2" t="s">
        <v>3</v>
      </c>
      <c r="C4" s="2" t="s">
        <v>4</v>
      </c>
      <c r="D4" s="1"/>
      <c r="E4" s="1"/>
      <c r="F4" s="1"/>
      <c r="G4" s="1"/>
      <c r="H4" s="2" t="s">
        <v>3</v>
      </c>
      <c r="I4" s="2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25">
      <c r="A5" s="1"/>
      <c r="B5" s="3">
        <v>5</v>
      </c>
      <c r="C5" s="3">
        <f>IF(B5&gt;0,B5*-1,B5)</f>
        <v>-5</v>
      </c>
      <c r="D5" s="1"/>
      <c r="E5" s="1"/>
      <c r="F5" s="1"/>
      <c r="G5" s="1"/>
      <c r="H5" s="3">
        <v>23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1"/>
      <c r="B6" s="3">
        <v>10</v>
      </c>
      <c r="C6" s="3">
        <f t="shared" ref="C6:C10" si="0">IF(B6&gt;0,B6*-1,B6)</f>
        <v>-10</v>
      </c>
      <c r="D6" s="1"/>
      <c r="E6" s="1"/>
      <c r="F6" s="1"/>
      <c r="G6" s="1"/>
      <c r="H6" s="3">
        <v>-388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25">
      <c r="A7" s="1"/>
      <c r="B7" s="3">
        <v>283</v>
      </c>
      <c r="C7" s="3">
        <f t="shared" si="0"/>
        <v>-283</v>
      </c>
      <c r="D7" s="1"/>
      <c r="E7" s="1"/>
      <c r="F7" s="1"/>
      <c r="G7" s="1"/>
      <c r="H7" s="3">
        <v>12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25">
      <c r="A8" s="1"/>
      <c r="B8" s="3">
        <v>27</v>
      </c>
      <c r="C8" s="3">
        <f t="shared" si="0"/>
        <v>-27</v>
      </c>
      <c r="D8" s="1"/>
      <c r="E8" s="1"/>
      <c r="F8" s="1"/>
      <c r="G8" s="1"/>
      <c r="H8" s="3">
        <v>-222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25">
      <c r="A9" s="1"/>
      <c r="B9" s="3">
        <v>-90</v>
      </c>
      <c r="C9" s="3">
        <f t="shared" si="0"/>
        <v>-90</v>
      </c>
      <c r="D9" s="1"/>
      <c r="E9" s="1"/>
      <c r="F9" s="1"/>
      <c r="G9" s="1"/>
      <c r="H9" s="3">
        <v>90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25">
      <c r="A10" s="1"/>
      <c r="B10" s="3">
        <v>-6</v>
      </c>
      <c r="C10" s="3">
        <f t="shared" si="0"/>
        <v>-6</v>
      </c>
      <c r="D10" s="1"/>
      <c r="E10" s="1"/>
      <c r="F10" s="1"/>
      <c r="G10" s="1"/>
      <c r="H10" s="3">
        <v>-66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C2"/>
    <mergeCell ref="H2:I2"/>
  </mergeCells>
  <conditionalFormatting sqref="B5:C10">
    <cfRule type="cellIs" dxfId="0" priority="1" operator="lessThan">
      <formula>0</formula>
    </cfRule>
  </conditionalFormatting>
  <printOptions horizontalCentered="1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Overview</vt:lpstr>
      <vt:lpstr>Using IF Function</vt:lpstr>
      <vt:lpstr>Using ABS Function</vt:lpstr>
      <vt:lpstr>Utilizing Paste Special Feature</vt:lpstr>
      <vt:lpstr>Applying VBA Code</vt:lpstr>
      <vt:lpstr>Highlighting Negative Numbers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USER</cp:lastModifiedBy>
  <cp:lastPrinted>2022-07-28T17:10:26Z</cp:lastPrinted>
  <dcterms:created xsi:type="dcterms:W3CDTF">2015-06-05T18:17:20Z</dcterms:created>
  <dcterms:modified xsi:type="dcterms:W3CDTF">2022-08-01T07:22:12Z</dcterms:modified>
</cp:coreProperties>
</file>