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l 15\4692\"/>
    </mc:Choice>
  </mc:AlternateContent>
  <xr:revisionPtr revIDLastSave="0" documentId="13_ncr:1_{BA9543AE-860E-4CDC-A976-4BE846044E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cked Bar with Line chart " sheetId="2" r:id="rId1"/>
    <sheet name="Stacked Bar with Series lin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6" i="2"/>
</calcChain>
</file>

<file path=xl/sharedStrings.xml><?xml version="1.0" encoding="utf-8"?>
<sst xmlns="http://schemas.openxmlformats.org/spreadsheetml/2006/main" count="27" uniqueCount="15">
  <si>
    <t xml:space="preserve">Average </t>
  </si>
  <si>
    <t xml:space="preserve">Name </t>
  </si>
  <si>
    <t xml:space="preserve">Elijah </t>
  </si>
  <si>
    <t xml:space="preserve">Pope </t>
  </si>
  <si>
    <t xml:space="preserve">Dustin </t>
  </si>
  <si>
    <t>Henderson</t>
  </si>
  <si>
    <t xml:space="preserve">Will </t>
  </si>
  <si>
    <t xml:space="preserve">James </t>
  </si>
  <si>
    <t>Noah</t>
  </si>
  <si>
    <t>Jan</t>
  </si>
  <si>
    <t>Feb</t>
  </si>
  <si>
    <t xml:space="preserve">Sales Amount </t>
  </si>
  <si>
    <t>Stacked Bar Chart with Line Chart</t>
  </si>
  <si>
    <t>Stacked Bar Chart with Series Lines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</si>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</sst>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Stacked Bar Chart with Line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Jan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'Stacked Bar with Line chart '!$B$6:$B$12</c:f>
              <c:strCache>
                <c:ptCount val="7"/>
                <c:pt idx="0">
                  <c:v>Elijah </c:v>
                </c:pt>
                <c:pt idx="1">
                  <c:v>Pope </c:v>
                </c:pt>
                <c:pt idx="2">
                  <c:v>Dustin </c:v>
                </c:pt>
                <c:pt idx="3">
                  <c:v>Henderson</c:v>
                </c:pt>
                <c:pt idx="4">
                  <c:v>Will </c:v>
                </c:pt>
                <c:pt idx="5">
                  <c:v>James </c:v>
                </c:pt>
                <c:pt idx="6">
                  <c:v>Noah</c:v>
                </c:pt>
              </c:strCache>
            </c:strRef>
          </c:cat>
          <c:val>
            <c:numRef>
              <c:f>'Stacked Bar with Line chart '!$C$6:$C$12</c:f>
              <c:numCache>
                <c:formatCode>"$"#,##0</c:formatCode>
                <c:ptCount val="7"/>
                <c:pt idx="0">
                  <c:v>2569</c:v>
                </c:pt>
                <c:pt idx="1">
                  <c:v>3659</c:v>
                </c:pt>
                <c:pt idx="2">
                  <c:v>4523</c:v>
                </c:pt>
                <c:pt idx="3">
                  <c:v>3568</c:v>
                </c:pt>
                <c:pt idx="4">
                  <c:v>3789</c:v>
                </c:pt>
                <c:pt idx="5">
                  <c:v>2963</c:v>
                </c:pt>
                <c:pt idx="6">
                  <c:v>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5-46F4-9EB2-8D0F99211D3D}"/>
            </c:ext>
          </c:extLst>
        </c:ser>
        <c:ser>
          <c:idx val="1"/>
          <c:order val="1"/>
          <c:tx>
            <c:v>Feb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'Stacked Bar with Line chart '!$B$6:$B$12</c:f>
              <c:strCache>
                <c:ptCount val="7"/>
                <c:pt idx="0">
                  <c:v>Elijah </c:v>
                </c:pt>
                <c:pt idx="1">
                  <c:v>Pope </c:v>
                </c:pt>
                <c:pt idx="2">
                  <c:v>Dustin </c:v>
                </c:pt>
                <c:pt idx="3">
                  <c:v>Henderson</c:v>
                </c:pt>
                <c:pt idx="4">
                  <c:v>Will </c:v>
                </c:pt>
                <c:pt idx="5">
                  <c:v>James </c:v>
                </c:pt>
                <c:pt idx="6">
                  <c:v>Noah</c:v>
                </c:pt>
              </c:strCache>
            </c:strRef>
          </c:cat>
          <c:val>
            <c:numRef>
              <c:f>'Stacked Bar with Line chart '!$D$6:$D$12</c:f>
              <c:numCache>
                <c:formatCode>"$"#,##0</c:formatCode>
                <c:ptCount val="7"/>
                <c:pt idx="0">
                  <c:v>3256</c:v>
                </c:pt>
                <c:pt idx="1">
                  <c:v>7569</c:v>
                </c:pt>
                <c:pt idx="2">
                  <c:v>6596</c:v>
                </c:pt>
                <c:pt idx="3">
                  <c:v>4562</c:v>
                </c:pt>
                <c:pt idx="4">
                  <c:v>4236</c:v>
                </c:pt>
                <c:pt idx="5">
                  <c:v>3201</c:v>
                </c:pt>
                <c:pt idx="6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5-46F4-9EB2-8D0F99211D3D}"/>
            </c:ext>
          </c:extLst>
        </c:ser>
        <c:ser>
          <c:idx val="2"/>
          <c:order val="2"/>
          <c:tx>
            <c:v>Mar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'Stacked Bar with Line chart '!$B$6:$B$12</c:f>
              <c:strCache>
                <c:ptCount val="7"/>
                <c:pt idx="0">
                  <c:v>Elijah </c:v>
                </c:pt>
                <c:pt idx="1">
                  <c:v>Pope </c:v>
                </c:pt>
                <c:pt idx="2">
                  <c:v>Dustin </c:v>
                </c:pt>
                <c:pt idx="3">
                  <c:v>Henderson</c:v>
                </c:pt>
                <c:pt idx="4">
                  <c:v>Will </c:v>
                </c:pt>
                <c:pt idx="5">
                  <c:v>James </c:v>
                </c:pt>
                <c:pt idx="6">
                  <c:v>Noah</c:v>
                </c:pt>
              </c:strCache>
            </c:strRef>
          </c:cat>
          <c:val>
            <c:numRef>
              <c:f>'Stacked Bar with Line chart '!$E$6:$E$12</c:f>
              <c:numCache>
                <c:formatCode>"$"#,##0</c:formatCode>
                <c:ptCount val="7"/>
                <c:pt idx="0">
                  <c:v>3356</c:v>
                </c:pt>
                <c:pt idx="1">
                  <c:v>5693</c:v>
                </c:pt>
                <c:pt idx="2">
                  <c:v>5532</c:v>
                </c:pt>
                <c:pt idx="3">
                  <c:v>5142</c:v>
                </c:pt>
                <c:pt idx="4">
                  <c:v>5224</c:v>
                </c:pt>
                <c:pt idx="5">
                  <c:v>3562</c:v>
                </c:pt>
                <c:pt idx="6">
                  <c:v>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5-46F4-9EB2-8D0F99211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569792"/>
        <c:axId val="1679570208"/>
      </c:barChart>
      <c:lineChart>
        <c:grouping val="standard"/>
        <c:varyColors val="0"/>
        <c:ser>
          <c:idx val="3"/>
          <c:order val="3"/>
          <c:tx>
            <c:v>Average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'Stacked Bar with Line chart '!$F$6:$F$12</c:f>
              <c:numCache>
                <c:formatCode>"$"#,##0</c:formatCode>
                <c:ptCount val="7"/>
                <c:pt idx="0">
                  <c:v>3060.3333333333335</c:v>
                </c:pt>
                <c:pt idx="1">
                  <c:v>5640.333333333333</c:v>
                </c:pt>
                <c:pt idx="2">
                  <c:v>5550.333333333333</c:v>
                </c:pt>
                <c:pt idx="3">
                  <c:v>4424</c:v>
                </c:pt>
                <c:pt idx="4">
                  <c:v>4416.333333333333</c:v>
                </c:pt>
                <c:pt idx="5">
                  <c:v>3242</c:v>
                </c:pt>
                <c:pt idx="6">
                  <c:v>3431.3333333333335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15-46F4-9EB2-8D0F99211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749200"/>
        <c:axId val="1743750448"/>
      </c:lineChart>
      <c:catAx>
        <c:axId val="1679569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570208"/>
        <c:crosses val="autoZero"/>
        <c:auto val="1"/>
        <c:lblAlgn val="ctr"/>
        <c:lblOffset val="100"/>
        <c:noMultiLvlLbl val="0"/>
      </c:catAx>
      <c:valAx>
        <c:axId val="1679570208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569792"/>
        <c:crosses val="autoZero"/>
        <c:crossBetween val="between"/>
      </c:valAx>
      <c:valAx>
        <c:axId val="1743750448"/>
        <c:scaling>
          <c:orientation val="minMax"/>
          <c:min val="2200"/>
        </c:scaling>
        <c:delete val="0"/>
        <c:axPos val="r"/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749200"/>
        <c:crosses val="max"/>
        <c:crossBetween val="between"/>
      </c:valAx>
      <c:catAx>
        <c:axId val="1743749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743750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Stacked</a:t>
            </a:r>
            <a:r>
              <a:rPr lang="en-US" baseline="0"/>
              <a:t> Bar Chart with Series Lines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'Stacked Bar with Series lines'!$B$6:$B$12</c:f>
              <c:strCache>
                <c:ptCount val="7"/>
                <c:pt idx="0">
                  <c:v>Elijah </c:v>
                </c:pt>
                <c:pt idx="1">
                  <c:v>Pope </c:v>
                </c:pt>
                <c:pt idx="2">
                  <c:v>Dustin </c:v>
                </c:pt>
                <c:pt idx="3">
                  <c:v>Henderson</c:v>
                </c:pt>
                <c:pt idx="4">
                  <c:v>Will </c:v>
                </c:pt>
                <c:pt idx="5">
                  <c:v>James </c:v>
                </c:pt>
                <c:pt idx="6">
                  <c:v>Noah</c:v>
                </c:pt>
              </c:strCache>
            </c:strRef>
          </c:cat>
          <c:val>
            <c:numRef>
              <c:f>'Stacked Bar with Series lines'!$C$6:$C$12</c:f>
              <c:numCache>
                <c:formatCode>"$"#,##0</c:formatCode>
                <c:ptCount val="7"/>
                <c:pt idx="0">
                  <c:v>2569</c:v>
                </c:pt>
                <c:pt idx="1">
                  <c:v>3659</c:v>
                </c:pt>
                <c:pt idx="2">
                  <c:v>4523</c:v>
                </c:pt>
                <c:pt idx="3">
                  <c:v>3568</c:v>
                </c:pt>
                <c:pt idx="4">
                  <c:v>3789</c:v>
                </c:pt>
                <c:pt idx="5">
                  <c:v>2963</c:v>
                </c:pt>
                <c:pt idx="6">
                  <c:v>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5-49A0-8567-8F888753021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'Stacked Bar with Series lines'!$B$6:$B$12</c:f>
              <c:strCache>
                <c:ptCount val="7"/>
                <c:pt idx="0">
                  <c:v>Elijah </c:v>
                </c:pt>
                <c:pt idx="1">
                  <c:v>Pope </c:v>
                </c:pt>
                <c:pt idx="2">
                  <c:v>Dustin </c:v>
                </c:pt>
                <c:pt idx="3">
                  <c:v>Henderson</c:v>
                </c:pt>
                <c:pt idx="4">
                  <c:v>Will </c:v>
                </c:pt>
                <c:pt idx="5">
                  <c:v>James </c:v>
                </c:pt>
                <c:pt idx="6">
                  <c:v>Noah</c:v>
                </c:pt>
              </c:strCache>
            </c:strRef>
          </c:cat>
          <c:val>
            <c:numRef>
              <c:f>'Stacked Bar with Series lines'!$D$6:$D$12</c:f>
              <c:numCache>
                <c:formatCode>"$"#,##0</c:formatCode>
                <c:ptCount val="7"/>
                <c:pt idx="0">
                  <c:v>3256</c:v>
                </c:pt>
                <c:pt idx="1">
                  <c:v>7569</c:v>
                </c:pt>
                <c:pt idx="2">
                  <c:v>6596</c:v>
                </c:pt>
                <c:pt idx="3">
                  <c:v>4562</c:v>
                </c:pt>
                <c:pt idx="4">
                  <c:v>4236</c:v>
                </c:pt>
                <c:pt idx="5">
                  <c:v>3201</c:v>
                </c:pt>
                <c:pt idx="6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5-49A0-8567-8F8887530213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'Stacked Bar with Series lines'!$B$6:$B$12</c:f>
              <c:strCache>
                <c:ptCount val="7"/>
                <c:pt idx="0">
                  <c:v>Elijah </c:v>
                </c:pt>
                <c:pt idx="1">
                  <c:v>Pope </c:v>
                </c:pt>
                <c:pt idx="2">
                  <c:v>Dustin </c:v>
                </c:pt>
                <c:pt idx="3">
                  <c:v>Henderson</c:v>
                </c:pt>
                <c:pt idx="4">
                  <c:v>Will </c:v>
                </c:pt>
                <c:pt idx="5">
                  <c:v>James </c:v>
                </c:pt>
                <c:pt idx="6">
                  <c:v>Noah</c:v>
                </c:pt>
              </c:strCache>
            </c:strRef>
          </c:cat>
          <c:val>
            <c:numRef>
              <c:f>'Stacked Bar with Series lines'!$E$6:$E$12</c:f>
              <c:numCache>
                <c:formatCode>"$"#,##0</c:formatCode>
                <c:ptCount val="7"/>
                <c:pt idx="0">
                  <c:v>3356</c:v>
                </c:pt>
                <c:pt idx="1">
                  <c:v>5693</c:v>
                </c:pt>
                <c:pt idx="2">
                  <c:v>5532</c:v>
                </c:pt>
                <c:pt idx="3">
                  <c:v>5142</c:v>
                </c:pt>
                <c:pt idx="4">
                  <c:v>5224</c:v>
                </c:pt>
                <c:pt idx="5">
                  <c:v>3562</c:v>
                </c:pt>
                <c:pt idx="6">
                  <c:v>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15-49A0-8567-8F8887530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9050" cap="flat" cmpd="sng" algn="ctr">
              <a:solidFill>
                <a:schemeClr val="accent4"/>
              </a:solidFill>
              <a:prstDash val="solid"/>
              <a:miter lim="800000"/>
            </a:ln>
            <a:effectLst/>
          </c:spPr>
        </c:serLines>
        <c:axId val="695282960"/>
        <c:axId val="695290032"/>
      </c:barChart>
      <c:catAx>
        <c:axId val="69528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290032"/>
        <c:crosses val="autoZero"/>
        <c:auto val="1"/>
        <c:lblAlgn val="ctr"/>
        <c:lblOffset val="100"/>
        <c:noMultiLvlLbl val="0"/>
      </c:catAx>
      <c:valAx>
        <c:axId val="695290032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28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Stacked Bar Chart with Series Lines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Jan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'Stacked Bar with Series lines'!$B$6:$B$12</c:f>
              <c:strCache>
                <c:ptCount val="7"/>
                <c:pt idx="0">
                  <c:v>Elijah </c:v>
                </c:pt>
                <c:pt idx="1">
                  <c:v>Pope </c:v>
                </c:pt>
                <c:pt idx="2">
                  <c:v>Dustin </c:v>
                </c:pt>
                <c:pt idx="3">
                  <c:v>Henderson</c:v>
                </c:pt>
                <c:pt idx="4">
                  <c:v>Will </c:v>
                </c:pt>
                <c:pt idx="5">
                  <c:v>James </c:v>
                </c:pt>
                <c:pt idx="6">
                  <c:v>Noah</c:v>
                </c:pt>
              </c:strCache>
            </c:strRef>
          </c:cat>
          <c:val>
            <c:numRef>
              <c:f>'Stacked Bar with Series lines'!$C$6:$C$12</c:f>
              <c:numCache>
                <c:formatCode>"$"#,##0</c:formatCode>
                <c:ptCount val="7"/>
                <c:pt idx="0">
                  <c:v>2569</c:v>
                </c:pt>
                <c:pt idx="1">
                  <c:v>3659</c:v>
                </c:pt>
                <c:pt idx="2">
                  <c:v>4523</c:v>
                </c:pt>
                <c:pt idx="3">
                  <c:v>3568</c:v>
                </c:pt>
                <c:pt idx="4">
                  <c:v>3789</c:v>
                </c:pt>
                <c:pt idx="5">
                  <c:v>2963</c:v>
                </c:pt>
                <c:pt idx="6">
                  <c:v>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9-4B64-8D2D-0C26B7C00119}"/>
            </c:ext>
          </c:extLst>
        </c:ser>
        <c:ser>
          <c:idx val="1"/>
          <c:order val="1"/>
          <c:tx>
            <c:v>Feb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'Stacked Bar with Series lines'!$B$6:$B$12</c:f>
              <c:strCache>
                <c:ptCount val="7"/>
                <c:pt idx="0">
                  <c:v>Elijah </c:v>
                </c:pt>
                <c:pt idx="1">
                  <c:v>Pope </c:v>
                </c:pt>
                <c:pt idx="2">
                  <c:v>Dustin </c:v>
                </c:pt>
                <c:pt idx="3">
                  <c:v>Henderson</c:v>
                </c:pt>
                <c:pt idx="4">
                  <c:v>Will </c:v>
                </c:pt>
                <c:pt idx="5">
                  <c:v>James </c:v>
                </c:pt>
                <c:pt idx="6">
                  <c:v>Noah</c:v>
                </c:pt>
              </c:strCache>
            </c:strRef>
          </c:cat>
          <c:val>
            <c:numRef>
              <c:f>'Stacked Bar with Series lines'!$D$6:$D$12</c:f>
              <c:numCache>
                <c:formatCode>"$"#,##0</c:formatCode>
                <c:ptCount val="7"/>
                <c:pt idx="0">
                  <c:v>3256</c:v>
                </c:pt>
                <c:pt idx="1">
                  <c:v>7569</c:v>
                </c:pt>
                <c:pt idx="2">
                  <c:v>6596</c:v>
                </c:pt>
                <c:pt idx="3">
                  <c:v>4562</c:v>
                </c:pt>
                <c:pt idx="4">
                  <c:v>4236</c:v>
                </c:pt>
                <c:pt idx="5">
                  <c:v>3201</c:v>
                </c:pt>
                <c:pt idx="6">
                  <c:v>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69-4B64-8D2D-0C26B7C00119}"/>
            </c:ext>
          </c:extLst>
        </c:ser>
        <c:ser>
          <c:idx val="2"/>
          <c:order val="2"/>
          <c:tx>
            <c:v>Mar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'Stacked Bar with Series lines'!$B$6:$B$12</c:f>
              <c:strCache>
                <c:ptCount val="7"/>
                <c:pt idx="0">
                  <c:v>Elijah </c:v>
                </c:pt>
                <c:pt idx="1">
                  <c:v>Pope </c:v>
                </c:pt>
                <c:pt idx="2">
                  <c:v>Dustin </c:v>
                </c:pt>
                <c:pt idx="3">
                  <c:v>Henderson</c:v>
                </c:pt>
                <c:pt idx="4">
                  <c:v>Will </c:v>
                </c:pt>
                <c:pt idx="5">
                  <c:v>James </c:v>
                </c:pt>
                <c:pt idx="6">
                  <c:v>Noah</c:v>
                </c:pt>
              </c:strCache>
            </c:strRef>
          </c:cat>
          <c:val>
            <c:numRef>
              <c:f>'Stacked Bar with Series lines'!$E$6:$E$12</c:f>
              <c:numCache>
                <c:formatCode>"$"#,##0</c:formatCode>
                <c:ptCount val="7"/>
                <c:pt idx="0">
                  <c:v>3356</c:v>
                </c:pt>
                <c:pt idx="1">
                  <c:v>5693</c:v>
                </c:pt>
                <c:pt idx="2">
                  <c:v>5532</c:v>
                </c:pt>
                <c:pt idx="3">
                  <c:v>5142</c:v>
                </c:pt>
                <c:pt idx="4">
                  <c:v>5224</c:v>
                </c:pt>
                <c:pt idx="5">
                  <c:v>3562</c:v>
                </c:pt>
                <c:pt idx="6">
                  <c:v>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69-4B64-8D2D-0C26B7C0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9050" cap="flat" cmpd="sng" algn="ctr">
              <a:solidFill>
                <a:schemeClr val="accent4"/>
              </a:solidFill>
              <a:prstDash val="solid"/>
              <a:miter lim="800000"/>
            </a:ln>
            <a:effectLst/>
          </c:spPr>
        </c:serLines>
        <c:axId val="1743491392"/>
        <c:axId val="1743486400"/>
      </c:barChart>
      <c:catAx>
        <c:axId val="174349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486400"/>
        <c:crosses val="autoZero"/>
        <c:auto val="1"/>
        <c:lblAlgn val="ctr"/>
        <c:lblOffset val="100"/>
        <c:noMultiLvlLbl val="0"/>
      </c:catAx>
      <c:valAx>
        <c:axId val="1743486400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49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1</xdr:row>
      <xdr:rowOff>23811</xdr:rowOff>
    </xdr:from>
    <xdr:to>
      <xdr:col>14</xdr:col>
      <xdr:colOff>171449</xdr:colOff>
      <xdr:row>12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7B870F-F091-5895-329C-BDCC98D70E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457199</xdr:colOff>
      <xdr:row>22</xdr:row>
      <xdr:rowOff>157161</xdr:rowOff>
    </xdr:from>
    <xdr:to>
      <xdr:col>13</xdr:col>
      <xdr:colOff>571499</xdr:colOff>
      <xdr:row>34</xdr:row>
      <xdr:rowOff>238124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BBB88C-145E-36B5-9813-6FB06FC121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0</xdr:row>
      <xdr:rowOff>242886</xdr:rowOff>
    </xdr:from>
    <xdr:to>
      <xdr:col>13</xdr:col>
      <xdr:colOff>295275</xdr:colOff>
      <xdr:row>13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3B6DA3-9A42-9DF6-44A8-9F8431562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8F4A-6F5D-4C94-B16D-89AA46096956}">
  <dimension ref="B2:F12"/>
  <sheetViews>
    <sheetView showGridLines="0" tabSelected="1" workbookViewId="0">
      <selection activeCell="Q7" sqref="Q7"/>
    </sheetView>
  </sheetViews>
  <sheetFormatPr defaultRowHeight="20.100000000000001" customHeight="1" x14ac:dyDescent="0.25"/>
  <cols>
    <col min="1" max="1" width="4.140625" customWidth="1"/>
    <col min="2" max="3" width="13.140625" customWidth="1"/>
    <col min="4" max="6" width="12.42578125" customWidth="1"/>
  </cols>
  <sheetData>
    <row r="2" spans="2:6" ht="20.100000000000001" customHeight="1" x14ac:dyDescent="0.25">
      <c r="B2" s="7" t="s">
        <v>12</v>
      </c>
      <c r="C2" s="7"/>
      <c r="D2" s="7"/>
      <c r="E2" s="7"/>
      <c r="F2" s="7"/>
    </row>
    <row r="4" spans="2:6" ht="20.100000000000001" customHeight="1" x14ac:dyDescent="0.25">
      <c r="C4" s="6" t="s">
        <v>11</v>
      </c>
      <c r="D4" s="6"/>
      <c r="E4" s="6"/>
    </row>
    <row r="5" spans="2:6" ht="20.100000000000001" customHeight="1" x14ac:dyDescent="0.25">
      <c r="B5" s="4" t="s">
        <v>1</v>
      </c>
      <c r="C5" s="1" t="s">
        <v>9</v>
      </c>
      <c r="D5" s="1" t="s">
        <v>10</v>
      </c>
      <c r="E5" s="1" t="s">
        <v>14</v>
      </c>
      <c r="F5" s="1" t="s">
        <v>0</v>
      </c>
    </row>
    <row r="6" spans="2:6" ht="20.100000000000001" customHeight="1" x14ac:dyDescent="0.25">
      <c r="B6" s="5" t="s">
        <v>2</v>
      </c>
      <c r="C6" s="3">
        <v>2569</v>
      </c>
      <c r="D6" s="3">
        <v>3256</v>
      </c>
      <c r="E6" s="3">
        <v>3356</v>
      </c>
      <c r="F6" s="3">
        <f t="shared" ref="F6:F12" si="0">AVERAGE(C6:E6)</f>
        <v>3060.3333333333335</v>
      </c>
    </row>
    <row r="7" spans="2:6" ht="20.100000000000001" customHeight="1" x14ac:dyDescent="0.25">
      <c r="B7" s="5" t="s">
        <v>3</v>
      </c>
      <c r="C7" s="3">
        <v>3659</v>
      </c>
      <c r="D7" s="3">
        <v>7569</v>
      </c>
      <c r="E7" s="3">
        <v>5693</v>
      </c>
      <c r="F7" s="3">
        <f t="shared" si="0"/>
        <v>5640.333333333333</v>
      </c>
    </row>
    <row r="8" spans="2:6" ht="20.100000000000001" customHeight="1" x14ac:dyDescent="0.25">
      <c r="B8" s="5" t="s">
        <v>4</v>
      </c>
      <c r="C8" s="3">
        <v>4523</v>
      </c>
      <c r="D8" s="3">
        <v>6596</v>
      </c>
      <c r="E8" s="3">
        <v>5532</v>
      </c>
      <c r="F8" s="3">
        <f t="shared" si="0"/>
        <v>5550.333333333333</v>
      </c>
    </row>
    <row r="9" spans="2:6" ht="20.100000000000001" customHeight="1" x14ac:dyDescent="0.25">
      <c r="B9" s="5" t="s">
        <v>5</v>
      </c>
      <c r="C9" s="3">
        <v>3568</v>
      </c>
      <c r="D9" s="3">
        <v>4562</v>
      </c>
      <c r="E9" s="3">
        <v>5142</v>
      </c>
      <c r="F9" s="3">
        <f t="shared" si="0"/>
        <v>4424</v>
      </c>
    </row>
    <row r="10" spans="2:6" ht="20.100000000000001" customHeight="1" x14ac:dyDescent="0.25">
      <c r="B10" s="5" t="s">
        <v>6</v>
      </c>
      <c r="C10" s="3">
        <v>3789</v>
      </c>
      <c r="D10" s="3">
        <v>4236</v>
      </c>
      <c r="E10" s="3">
        <v>5224</v>
      </c>
      <c r="F10" s="3">
        <f t="shared" si="0"/>
        <v>4416.333333333333</v>
      </c>
    </row>
    <row r="11" spans="2:6" ht="20.100000000000001" customHeight="1" x14ac:dyDescent="0.25">
      <c r="B11" s="5" t="s">
        <v>7</v>
      </c>
      <c r="C11" s="3">
        <v>2963</v>
      </c>
      <c r="D11" s="3">
        <v>3201</v>
      </c>
      <c r="E11" s="3">
        <v>3562</v>
      </c>
      <c r="F11" s="3">
        <f t="shared" si="0"/>
        <v>3242</v>
      </c>
    </row>
    <row r="12" spans="2:6" ht="20.100000000000001" customHeight="1" x14ac:dyDescent="0.25">
      <c r="B12" s="5" t="s">
        <v>8</v>
      </c>
      <c r="C12" s="3">
        <v>2563</v>
      </c>
      <c r="D12" s="3">
        <v>3205</v>
      </c>
      <c r="E12" s="3">
        <v>4526</v>
      </c>
      <c r="F12" s="3">
        <f t="shared" si="0"/>
        <v>3431.3333333333335</v>
      </c>
    </row>
  </sheetData>
  <mergeCells count="2">
    <mergeCell ref="C4:E4"/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684A-F5B9-4AFC-820A-37C6F5C01FD1}">
  <dimension ref="B2:E12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5" customWidth="1"/>
    <col min="2" max="2" width="14.85546875" customWidth="1"/>
    <col min="3" max="3" width="13.42578125" customWidth="1"/>
    <col min="4" max="4" width="12.28515625" customWidth="1"/>
    <col min="5" max="5" width="13.140625" customWidth="1"/>
    <col min="6" max="6" width="11" customWidth="1"/>
  </cols>
  <sheetData>
    <row r="2" spans="2:5" ht="20.100000000000001" customHeight="1" thickBot="1" x14ac:dyDescent="0.3">
      <c r="B2" s="9" t="s">
        <v>13</v>
      </c>
      <c r="C2" s="9"/>
      <c r="D2" s="9"/>
      <c r="E2" s="9"/>
    </row>
    <row r="3" spans="2:5" ht="20.100000000000001" customHeight="1" thickTop="1" x14ac:dyDescent="0.25"/>
    <row r="4" spans="2:5" ht="20.100000000000001" customHeight="1" x14ac:dyDescent="0.25">
      <c r="C4" s="8" t="s">
        <v>11</v>
      </c>
      <c r="D4" s="8"/>
      <c r="E4" s="8"/>
    </row>
    <row r="5" spans="2:5" ht="20.100000000000001" customHeight="1" x14ac:dyDescent="0.25">
      <c r="B5" s="1" t="s">
        <v>1</v>
      </c>
      <c r="C5" s="1" t="s">
        <v>9</v>
      </c>
      <c r="D5" s="1" t="s">
        <v>10</v>
      </c>
      <c r="E5" s="1" t="s">
        <v>14</v>
      </c>
    </row>
    <row r="6" spans="2:5" ht="20.100000000000001" customHeight="1" x14ac:dyDescent="0.25">
      <c r="B6" s="2" t="s">
        <v>2</v>
      </c>
      <c r="C6" s="3">
        <v>2569</v>
      </c>
      <c r="D6" s="3">
        <v>3256</v>
      </c>
      <c r="E6" s="3">
        <v>3356</v>
      </c>
    </row>
    <row r="7" spans="2:5" ht="20.100000000000001" customHeight="1" x14ac:dyDescent="0.25">
      <c r="B7" s="2" t="s">
        <v>3</v>
      </c>
      <c r="C7" s="3">
        <v>3659</v>
      </c>
      <c r="D7" s="3">
        <v>7569</v>
      </c>
      <c r="E7" s="3">
        <v>5693</v>
      </c>
    </row>
    <row r="8" spans="2:5" ht="20.100000000000001" customHeight="1" x14ac:dyDescent="0.25">
      <c r="B8" s="2" t="s">
        <v>4</v>
      </c>
      <c r="C8" s="3">
        <v>4523</v>
      </c>
      <c r="D8" s="3">
        <v>6596</v>
      </c>
      <c r="E8" s="3">
        <v>5532</v>
      </c>
    </row>
    <row r="9" spans="2:5" ht="20.100000000000001" customHeight="1" x14ac:dyDescent="0.25">
      <c r="B9" s="2" t="s">
        <v>5</v>
      </c>
      <c r="C9" s="3">
        <v>3568</v>
      </c>
      <c r="D9" s="3">
        <v>4562</v>
      </c>
      <c r="E9" s="3">
        <v>5142</v>
      </c>
    </row>
    <row r="10" spans="2:5" ht="20.100000000000001" customHeight="1" x14ac:dyDescent="0.25">
      <c r="B10" s="2" t="s">
        <v>6</v>
      </c>
      <c r="C10" s="3">
        <v>3789</v>
      </c>
      <c r="D10" s="3">
        <v>4236</v>
      </c>
      <c r="E10" s="3">
        <v>5224</v>
      </c>
    </row>
    <row r="11" spans="2:5" ht="20.100000000000001" customHeight="1" x14ac:dyDescent="0.25">
      <c r="B11" s="2" t="s">
        <v>7</v>
      </c>
      <c r="C11" s="3">
        <v>2963</v>
      </c>
      <c r="D11" s="3">
        <v>3201</v>
      </c>
      <c r="E11" s="3">
        <v>3562</v>
      </c>
    </row>
    <row r="12" spans="2:5" ht="20.100000000000001" customHeight="1" x14ac:dyDescent="0.25">
      <c r="B12" s="2" t="s">
        <v>8</v>
      </c>
      <c r="C12" s="3">
        <v>2563</v>
      </c>
      <c r="D12" s="3">
        <v>3205</v>
      </c>
      <c r="E12" s="3">
        <v>4526</v>
      </c>
    </row>
  </sheetData>
  <mergeCells count="2">
    <mergeCell ref="C4:E4"/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Stacked Bar with Line chart </vt:lpstr>
      <vt:lpstr>Stacked Bar with Series 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2022-07-12T09:24:37Z</dcterms:modified>
</cp:coreProperties>
</file>