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ExcelDemy\4759_45-0104_Shamim_year over year comparison chart in excel\"/>
    </mc:Choice>
  </mc:AlternateContent>
  <xr:revisionPtr revIDLastSave="0" documentId="13_ncr:1_{F18A8F0C-F781-4CC8-81A7-2378DC2FC2C0}" xr6:coauthVersionLast="47" xr6:coauthVersionMax="47" xr10:uidLastSave="{00000000-0000-0000-0000-000000000000}"/>
  <bookViews>
    <workbookView xWindow="-120" yWindow="-120" windowWidth="20730" windowHeight="11160" activeTab="4" xr2:uid="{E852B744-A93B-47E0-A0E4-79DCE0FFDE53}"/>
  </bookViews>
  <sheets>
    <sheet name="Dataset" sheetId="1" r:id="rId1"/>
    <sheet name="Line" sheetId="2" r:id="rId2"/>
    <sheet name="Column" sheetId="3" r:id="rId3"/>
    <sheet name="Bar" sheetId="4" r:id="rId4"/>
    <sheet name="Pivot" sheetId="5" r:id="rId5"/>
  </sheets>
  <calcPr calcId="191029"/>
  <pivotCaches>
    <pivotCache cacheId="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<sst xmlns="http://schemas.openxmlformats.org/spreadsheetml/2006/main" count="59" uniqueCount="17">
  <si>
    <t>Company</t>
  </si>
  <si>
    <t>Amazon</t>
  </si>
  <si>
    <t>Apple</t>
  </si>
  <si>
    <t>Alphabet</t>
  </si>
  <si>
    <t>Meta</t>
  </si>
  <si>
    <t>Microsoft</t>
  </si>
  <si>
    <t>2019</t>
  </si>
  <si>
    <t>2020</t>
  </si>
  <si>
    <t>2021</t>
  </si>
  <si>
    <t>Y2019</t>
  </si>
  <si>
    <t>Y2020</t>
  </si>
  <si>
    <t>Y2021</t>
  </si>
  <si>
    <t>Year Over Year Comparison Chart</t>
  </si>
  <si>
    <t>Year Over Year Comparison with PivotChart</t>
  </si>
  <si>
    <t>Year Over Year Comparison with Bar Chart</t>
  </si>
  <si>
    <t>Year Over Year Comparison with Column Chart</t>
  </si>
  <si>
    <t>Year Over Year Comparison with Line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</si>
</sst>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0" fontId="0" fillId="0" borderId="2" xfId="0" pivotButton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3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0.0%"/>
    </dxf>
    <dxf>
      <numFmt numFmtId="14" formatCode="0.00%"/>
    </dxf>
    <dxf>
      <numFmt numFmtId="13" formatCode="0%"/>
    </dxf>
    <dxf>
      <numFmt numFmtId="164" formatCode="0.0%"/>
    </dxf>
    <dxf>
      <numFmt numFmtId="14" formatCode="0.0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Company Growth Over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Line!$B$5</c:f>
              <c:strCache>
                <c:ptCount val="1"/>
                <c:pt idx="0">
                  <c:v>Alphabet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Line!$C$4:$E$4</c:f>
              <c:strCache>
                <c:ptCount val="3"/>
                <c:pt idx="0">
                  <c:v>Y2019</c:v>
                </c:pt>
                <c:pt idx="1">
                  <c:v>Y2020</c:v>
                </c:pt>
                <c:pt idx="2">
                  <c:v>Y2021</c:v>
                </c:pt>
              </c:strCache>
            </c:strRef>
          </c:cat>
          <c:val>
            <c:numRef>
              <c:f>Line!$C$5:$E$5</c:f>
              <c:numCache>
                <c:formatCode>0.00%</c:formatCode>
                <c:ptCount val="3"/>
                <c:pt idx="0">
                  <c:v>0.18300000000000002</c:v>
                </c:pt>
                <c:pt idx="1">
                  <c:v>0.12770000000000001</c:v>
                </c:pt>
                <c:pt idx="2">
                  <c:v>0.41749999999999998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A-49BB-8CF3-8E67839F836E}"/>
            </c:ext>
          </c:extLst>
        </c:ser>
        <c:ser>
          <c:idx val="1"/>
          <c:order val="1"/>
          <c:tx>
            <c:strRef>
              <c:f>Line!$B$6</c:f>
              <c:strCache>
                <c:ptCount val="1"/>
                <c:pt idx="0">
                  <c:v>Amazon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Line!$C$4:$E$4</c:f>
              <c:strCache>
                <c:ptCount val="3"/>
                <c:pt idx="0">
                  <c:v>Y2019</c:v>
                </c:pt>
                <c:pt idx="1">
                  <c:v>Y2020</c:v>
                </c:pt>
                <c:pt idx="2">
                  <c:v>Y2021</c:v>
                </c:pt>
              </c:strCache>
            </c:strRef>
          </c:cat>
          <c:val>
            <c:numRef>
              <c:f>Line!$C$6:$E$6</c:f>
              <c:numCache>
                <c:formatCode>0.00%</c:formatCode>
                <c:ptCount val="3"/>
                <c:pt idx="0">
                  <c:v>0.20449999999999999</c:v>
                </c:pt>
                <c:pt idx="1">
                  <c:v>0.37619999999999998</c:v>
                </c:pt>
                <c:pt idx="2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A-49BB-8CF3-8E67839F836E}"/>
            </c:ext>
          </c:extLst>
        </c:ser>
        <c:ser>
          <c:idx val="2"/>
          <c:order val="2"/>
          <c:tx>
            <c:strRef>
              <c:f>Line!$B$7</c:f>
              <c:strCache>
                <c:ptCount val="1"/>
                <c:pt idx="0">
                  <c:v>Apple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Line!$C$4:$E$4</c:f>
              <c:strCache>
                <c:ptCount val="3"/>
                <c:pt idx="0">
                  <c:v>Y2019</c:v>
                </c:pt>
                <c:pt idx="1">
                  <c:v>Y2020</c:v>
                </c:pt>
                <c:pt idx="2">
                  <c:v>Y2021</c:v>
                </c:pt>
              </c:strCache>
            </c:strRef>
          </c:cat>
          <c:val>
            <c:numRef>
              <c:f>Line!$C$7:$E$7</c:f>
              <c:numCache>
                <c:formatCode>0.00%</c:formatCode>
                <c:ptCount val="3"/>
                <c:pt idx="0">
                  <c:v>-2.0400000000000001E-2</c:v>
                </c:pt>
                <c:pt idx="1">
                  <c:v>5.5099999999999996E-2</c:v>
                </c:pt>
                <c:pt idx="2">
                  <c:v>0.33260000000000001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2A-49BB-8CF3-8E67839F836E}"/>
            </c:ext>
          </c:extLst>
        </c:ser>
        <c:ser>
          <c:idx val="3"/>
          <c:order val="3"/>
          <c:tx>
            <c:strRef>
              <c:f>Line!$B$8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Line!$C$4:$E$4</c:f>
              <c:strCache>
                <c:ptCount val="3"/>
                <c:pt idx="0">
                  <c:v>Y2019</c:v>
                </c:pt>
                <c:pt idx="1">
                  <c:v>Y2020</c:v>
                </c:pt>
                <c:pt idx="2">
                  <c:v>Y2021</c:v>
                </c:pt>
              </c:strCache>
            </c:strRef>
          </c:cat>
          <c:val>
            <c:numRef>
              <c:f>Line!$C$8:$E$8</c:f>
              <c:numCache>
                <c:formatCode>0.00%</c:formatCode>
                <c:ptCount val="3"/>
                <c:pt idx="0">
                  <c:v>0.2661</c:v>
                </c:pt>
                <c:pt idx="1">
                  <c:v>0.21600000000000003</c:v>
                </c:pt>
                <c:pt idx="2">
                  <c:v>0.37180000000000002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2A-49BB-8CF3-8E67839F836E}"/>
            </c:ext>
          </c:extLst>
        </c:ser>
        <c:ser>
          <c:idx val="4"/>
          <c:order val="4"/>
          <c:tx>
            <c:strRef>
              <c:f>Line!$B$9</c:f>
              <c:strCache>
                <c:ptCount val="1"/>
                <c:pt idx="0">
                  <c:v>Microsoft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Line!$C$4:$E$4</c:f>
              <c:strCache>
                <c:ptCount val="3"/>
                <c:pt idx="0">
                  <c:v>Y2019</c:v>
                </c:pt>
                <c:pt idx="1">
                  <c:v>Y2020</c:v>
                </c:pt>
                <c:pt idx="2">
                  <c:v>Y2021</c:v>
                </c:pt>
              </c:strCache>
            </c:strRef>
          </c:cat>
          <c:val>
            <c:numRef>
              <c:f>Line!$C$9:$E$9</c:f>
              <c:numCache>
                <c:formatCode>0.00%</c:formatCode>
                <c:ptCount val="3"/>
                <c:pt idx="0">
                  <c:v>0.14030000000000001</c:v>
                </c:pt>
                <c:pt idx="1">
                  <c:v>0.13650000000000001</c:v>
                </c:pt>
                <c:pt idx="2">
                  <c:v>0.17530000000000001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2A-49BB-8CF3-8E67839F8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783535"/>
        <c:axId val="398776463"/>
      </c:lineChart>
      <c:catAx>
        <c:axId val="398783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76463"/>
        <c:crosses val="autoZero"/>
        <c:auto val="1"/>
        <c:lblAlgn val="ctr"/>
        <c:lblOffset val="100"/>
        <c:noMultiLvlLbl val="0"/>
      </c:catAx>
      <c:valAx>
        <c:axId val="39877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Company Growth Over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Column!$C$4</c:f>
              <c:strCache>
                <c:ptCount val="1"/>
                <c:pt idx="0">
                  <c:v>Y2019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Column!$B$5:$B$9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Column!$C$5:$C$9</c:f>
              <c:numCache>
                <c:formatCode>0.00%</c:formatCode>
                <c:ptCount val="5"/>
                <c:pt idx="0">
                  <c:v>0.18300000000000002</c:v>
                </c:pt>
                <c:pt idx="1">
                  <c:v>0.20449999999999999</c:v>
                </c:pt>
                <c:pt idx="2">
                  <c:v>-2.0400000000000001E-2</c:v>
                </c:pt>
                <c:pt idx="3">
                  <c:v>0.2661</c:v>
                </c:pt>
                <c:pt idx="4">
                  <c:v>0.14030000000000001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2-4ECD-A64B-41E5DC6864E4}"/>
            </c:ext>
          </c:extLst>
        </c:ser>
        <c:ser>
          <c:idx val="1"/>
          <c:order val="1"/>
          <c:tx>
            <c:strRef>
              <c:f>Column!$D$4</c:f>
              <c:strCache>
                <c:ptCount val="1"/>
                <c:pt idx="0">
                  <c:v>Y2020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Column!$B$5:$B$9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Column!$D$5:$D$9</c:f>
              <c:numCache>
                <c:formatCode>0.00%</c:formatCode>
                <c:ptCount val="5"/>
                <c:pt idx="0">
                  <c:v>0.12770000000000001</c:v>
                </c:pt>
                <c:pt idx="1">
                  <c:v>0.37619999999999998</c:v>
                </c:pt>
                <c:pt idx="2">
                  <c:v>5.5099999999999996E-2</c:v>
                </c:pt>
                <c:pt idx="3">
                  <c:v>0.21600000000000003</c:v>
                </c:pt>
                <c:pt idx="4">
                  <c:v>0.13650000000000001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2-4ECD-A64B-41E5DC6864E4}"/>
            </c:ext>
          </c:extLst>
        </c:ser>
        <c:ser>
          <c:idx val="2"/>
          <c:order val="2"/>
          <c:tx>
            <c:strRef>
              <c:f>Column!$E$4</c:f>
              <c:strCache>
                <c:ptCount val="1"/>
                <c:pt idx="0">
                  <c:v>Y2021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Column!$B$5:$B$9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Column!$E$5:$E$9</c:f>
              <c:numCache>
                <c:formatCode>0.00%</c:formatCode>
                <c:ptCount val="5"/>
                <c:pt idx="0">
                  <c:v>0.41749999999999998</c:v>
                </c:pt>
                <c:pt idx="1">
                  <c:v>0.217</c:v>
                </c:pt>
                <c:pt idx="2">
                  <c:v>0.33260000000000001</c:v>
                </c:pt>
                <c:pt idx="3">
                  <c:v>0.37180000000000002</c:v>
                </c:pt>
                <c:pt idx="4">
                  <c:v>0.17530000000000001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2-4ECD-A64B-41E5DC686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96111183"/>
        <c:axId val="296108687"/>
      </c:barChart>
      <c:catAx>
        <c:axId val="29611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108687"/>
        <c:crosses val="autoZero"/>
        <c:auto val="1"/>
        <c:lblAlgn val="ctr"/>
        <c:lblOffset val="100"/>
        <c:noMultiLvlLbl val="0"/>
      </c:catAx>
      <c:valAx>
        <c:axId val="296108687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11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Company Growth Over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10057159308935"/>
          <c:y val="0.20811122791011324"/>
          <c:w val="0.80581603186271589"/>
          <c:h val="0.72069391829799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Bar!$C$4</c:f>
              <c:strCache>
                <c:ptCount val="1"/>
                <c:pt idx="0">
                  <c:v>Y2019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Bar!$B$5:$B$9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Bar!$C$5:$C$9</c:f>
              <c:numCache>
                <c:formatCode>0.00%</c:formatCode>
                <c:ptCount val="5"/>
                <c:pt idx="0">
                  <c:v>0.18300000000000002</c:v>
                </c:pt>
                <c:pt idx="1">
                  <c:v>0.20449999999999999</c:v>
                </c:pt>
                <c:pt idx="2">
                  <c:v>-2.0400000000000001E-2</c:v>
                </c:pt>
                <c:pt idx="3">
                  <c:v>0.2661</c:v>
                </c:pt>
                <c:pt idx="4">
                  <c:v>0.14030000000000001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2-4123-99BA-543F6D547322}"/>
            </c:ext>
          </c:extLst>
        </c:ser>
        <c:ser>
          <c:idx val="1"/>
          <c:order val="1"/>
          <c:tx>
            <c:strRef>
              <c:f>Bar!$D$4</c:f>
              <c:strCache>
                <c:ptCount val="1"/>
                <c:pt idx="0">
                  <c:v>Y2020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Bar!$B$5:$B$9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Bar!$D$5:$D$9</c:f>
              <c:numCache>
                <c:formatCode>0.00%</c:formatCode>
                <c:ptCount val="5"/>
                <c:pt idx="0">
                  <c:v>0.12770000000000001</c:v>
                </c:pt>
                <c:pt idx="1">
                  <c:v>0.37619999999999998</c:v>
                </c:pt>
                <c:pt idx="2">
                  <c:v>5.5099999999999996E-2</c:v>
                </c:pt>
                <c:pt idx="3">
                  <c:v>0.21600000000000003</c:v>
                </c:pt>
                <c:pt idx="4">
                  <c:v>0.13650000000000001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2-4123-99BA-543F6D547322}"/>
            </c:ext>
          </c:extLst>
        </c:ser>
        <c:ser>
          <c:idx val="2"/>
          <c:order val="2"/>
          <c:tx>
            <c:strRef>
              <c:f>Bar!$E$4</c:f>
              <c:strCache>
                <c:ptCount val="1"/>
                <c:pt idx="0">
                  <c:v>Y2021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Bar!$B$5:$B$9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Bar!$E$5:$E$9</c:f>
              <c:numCache>
                <c:formatCode>0.00%</c:formatCode>
                <c:ptCount val="5"/>
                <c:pt idx="0">
                  <c:v>0.41749999999999998</c:v>
                </c:pt>
                <c:pt idx="1">
                  <c:v>0.217</c:v>
                </c:pt>
                <c:pt idx="2">
                  <c:v>0.33260000000000001</c:v>
                </c:pt>
                <c:pt idx="3">
                  <c:v>0.37180000000000002</c:v>
                </c:pt>
                <c:pt idx="4">
                  <c:v>0.17530000000000001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2-4123-99BA-543F6D5473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392001503"/>
        <c:axId val="391984447"/>
      </c:barChart>
      <c:catAx>
        <c:axId val="39200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84447"/>
        <c:crosses val="autoZero"/>
        <c:auto val="1"/>
        <c:lblAlgn val="ctr"/>
        <c:lblOffset val="100"/>
        <c:noMultiLvlLbl val="0"/>
      </c:catAx>
      <c:valAx>
        <c:axId val="391984447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0150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[Year Over Year Comparison Chart.xlsx]Pivot!PivotTable2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Pivot!$H$4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Pivot!$G$5:$G$9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Pivot!$H$5:$H$9</c:f>
              <c:numCache>
                <c:formatCode>0.00%</c:formatCode>
                <c:ptCount val="5"/>
                <c:pt idx="0">
                  <c:v>0.18300000000000002</c:v>
                </c:pt>
                <c:pt idx="1">
                  <c:v>0.20449999999999999</c:v>
                </c:pt>
                <c:pt idx="2">
                  <c:v>-2.0400000000000001E-2</c:v>
                </c:pt>
                <c:pt idx="3">
                  <c:v>0.2661</c:v>
                </c:pt>
                <c:pt idx="4">
                  <c:v>0.14030000000000001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0-4A6C-8571-B23478BEFE48}"/>
            </c:ext>
          </c:extLst>
        </c:ser>
        <c:ser>
          <c:idx val="1"/>
          <c:order val="1"/>
          <c:tx>
            <c:strRef>
              <c:f>Pivot!$I$4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Pivot!$G$5:$G$9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Pivot!$I$5:$I$9</c:f>
              <c:numCache>
                <c:formatCode>0.00%</c:formatCode>
                <c:ptCount val="5"/>
                <c:pt idx="0">
                  <c:v>0.12770000000000001</c:v>
                </c:pt>
                <c:pt idx="1">
                  <c:v>0.37619999999999998</c:v>
                </c:pt>
                <c:pt idx="2">
                  <c:v>5.5099999999999996E-2</c:v>
                </c:pt>
                <c:pt idx="3">
                  <c:v>0.21600000000000003</c:v>
                </c:pt>
                <c:pt idx="4">
                  <c:v>0.13650000000000001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90-4A6C-8571-B23478BEFE48}"/>
            </c:ext>
          </c:extLst>
        </c:ser>
        <c:ser>
          <c:idx val="2"/>
          <c:order val="2"/>
          <c:tx>
            <c:strRef>
              <c:f>Pivot!$J$4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Pivot!$G$5:$G$9</c:f>
              <c:strCache>
                <c:ptCount val="5"/>
                <c:pt idx="0">
                  <c:v>Alphabet</c:v>
                </c:pt>
                <c:pt idx="1">
                  <c:v>Amazon</c:v>
                </c:pt>
                <c:pt idx="2">
                  <c:v>Apple</c:v>
                </c:pt>
                <c:pt idx="3">
                  <c:v>Meta</c:v>
                </c:pt>
                <c:pt idx="4">
                  <c:v>Microsoft</c:v>
                </c:pt>
              </c:strCache>
            </c:strRef>
          </c:cat>
          <c:val>
            <c:numRef>
              <c:f>Pivot!$J$5:$J$9</c:f>
              <c:numCache>
                <c:formatCode>0.00%</c:formatCode>
                <c:ptCount val="5"/>
                <c:pt idx="0">
                  <c:v>0.41749999999999998</c:v>
                </c:pt>
                <c:pt idx="1">
                  <c:v>0.217</c:v>
                </c:pt>
                <c:pt idx="2">
                  <c:v>0.33260000000000001</c:v>
                </c:pt>
                <c:pt idx="3">
                  <c:v>0.37180000000000002</c:v>
                </c:pt>
                <c:pt idx="4">
                  <c:v>0.17530000000000001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90-4A6C-8571-B23478BEF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98787279"/>
        <c:axId val="398780207"/>
      </c:barChart>
      <c:catAx>
        <c:axId val="39878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0207"/>
        <c:crosses val="autoZero"/>
        <c:auto val="1"/>
        <c:lblAlgn val="ctr"/>
        <c:lblOffset val="100"/>
        <c:noMultiLvlLbl val="0"/>
      </c:catAx>
      <c:valAx>
        <c:axId val="39878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78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133348</xdr:colOff>
      <xdr:row>2</xdr:row>
      <xdr:rowOff>238128</xdr:rowOff>
    </xdr:from>
    <xdr:to>
      <xdr:col>12</xdr:col>
      <xdr:colOff>314325</xdr:colOff>
      <xdr:row>15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B02023-6E08-A1AE-4463-3C71A7D6D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0</xdr:rowOff>
    </xdr:from>
    <xdr:to>
      <xdr:col>13</xdr:col>
      <xdr:colOff>123825</xdr:colOff>
      <xdr:row>15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3E04C0-9362-C97E-AEEB-16F746F03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152401</xdr:colOff>
      <xdr:row>3</xdr:row>
      <xdr:rowOff>9525</xdr:rowOff>
    </xdr:from>
    <xdr:to>
      <xdr:col>13</xdr:col>
      <xdr:colOff>504825</xdr:colOff>
      <xdr:row>15</xdr:row>
      <xdr:rowOff>104776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E61F33-A316-B4B0-14B3-7C329051C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3</xdr:row>
      <xdr:rowOff>0</xdr:rowOff>
    </xdr:from>
    <xdr:to>
      <xdr:col>17</xdr:col>
      <xdr:colOff>533400</xdr:colOff>
      <xdr:row>13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C1BDB9-415A-2FCE-0EA2-830DFF031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d. Shamim Reza" refreshedDate="44749.565221296296" createdVersion="8" refreshedVersion="8" minRefreshableVersion="3" recordCount="5" xr:uid="{5DEFE6F9-99B3-4F6F-80A3-E92E62112685}">
  <cacheSource type="worksheet">
    <worksheetSource ref="B4:E9" sheet="Pivot"/>
  </cacheSource>
  <cacheFields count="4">
    <cacheField name="Company" numFmtId="0">
      <sharedItems count="5">
        <s v="Alphabet"/>
        <s v="Amazon"/>
        <s v="Apple"/>
        <s v="Meta"/>
        <s v="Microsoft"/>
      </sharedItems>
    </cacheField>
    <cacheField name="Y2019" numFmtId="10">
      <sharedItems containsSemiMixedTypes="0" containsString="0" containsNumber="1" minValue="-2.0400000000000001E-2" maxValue="0.2661"/>
    </cacheField>
    <cacheField name="Y2020" numFmtId="10">
      <sharedItems containsSemiMixedTypes="0" containsString="0" containsNumber="1" minValue="5.5099999999999996E-2" maxValue="0.37619999999999998"/>
    </cacheField>
    <cacheField name="Y2021" numFmtId="10">
      <sharedItems containsSemiMixedTypes="0" containsString="0" containsNumber="1" minValue="0.17530000000000001" maxValue="0.41749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0.18300000000000002"/>
    <n v="0.12770000000000001"/>
    <n v="0.41749999999999998"/>
  </r>
  <r>
    <x v="1"/>
    <n v="0.20449999999999999"/>
    <n v="0.37619999999999998"/>
    <n v="0.217"/>
  </r>
  <r>
    <x v="2"/>
    <n v="-2.0400000000000001E-2"/>
    <n v="5.5099999999999996E-2"/>
    <n v="0.33260000000000001"/>
  </r>
  <r>
    <x v="3"/>
    <n v="0.2661"/>
    <n v="0.21600000000000003"/>
    <n v="0.37180000000000002"/>
  </r>
  <r>
    <x v="4"/>
    <n v="0.14030000000000001"/>
    <n v="0.13650000000000001"/>
    <n v="0.1753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C4B454-A1DC-4E18-9EF0-41EA5D7A85FB}" name="PivotTable2" cacheId="6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 chartFormat="1" rowHeaderCaption="Company">
  <location ref="G4:J9" firstHeaderRow="0" firstDataRow="1" firstDataCol="1"/>
  <pivotFields count="4"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10" showAll="0"/>
    <pivotField dataField="1" numFmtId="10" showAll="0"/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2019" fld="1" baseField="0" baseItem="0"/>
    <dataField name="2020" fld="2" baseField="0" baseItem="0"/>
    <dataField name="2021" fld="3" baseField="0" baseItem="0"/>
  </dataFields>
  <formats count="22">
    <format dxfId="34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31">
      <pivotArea collapsedLevelsAreSubtotals="1" fieldPosition="0">
        <references count="2">
          <reference field="4294967294" count="2" selected="0">
            <x v="1"/>
            <x v="2"/>
          </reference>
          <reference field="0" count="0"/>
        </references>
      </pivotArea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AAFB7-D4C4-48D7-AC06-42403B68AD2A}">
  <dimension ref="B2:E10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2" width="13.28515625" style="1" customWidth="1"/>
    <col min="3" max="16384" width="9.140625" style="1"/>
  </cols>
  <sheetData>
    <row r="2" spans="2:5" ht="20.100000000000001" customHeight="1" thickBot="1" x14ac:dyDescent="0.3">
      <c r="B2" s="4" t="s">
        <v>12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6" t="s">
        <v>9</v>
      </c>
      <c r="D4" s="6" t="s">
        <v>10</v>
      </c>
      <c r="E4" s="6" t="s">
        <v>11</v>
      </c>
    </row>
    <row r="5" spans="2:5" ht="20.100000000000001" customHeight="1" x14ac:dyDescent="0.25">
      <c r="B5" s="3" t="s">
        <v>3</v>
      </c>
      <c r="C5" s="2">
        <v>0.18300000000000002</v>
      </c>
      <c r="D5" s="2">
        <v>0.12770000000000001</v>
      </c>
      <c r="E5" s="2">
        <v>0.41749999999999998</v>
      </c>
    </row>
    <row r="6" spans="2:5" ht="20.100000000000001" customHeight="1" x14ac:dyDescent="0.25">
      <c r="B6" s="3" t="s">
        <v>1</v>
      </c>
      <c r="C6" s="2">
        <v>0.20449999999999999</v>
      </c>
      <c r="D6" s="2">
        <v>0.37619999999999998</v>
      </c>
      <c r="E6" s="2">
        <v>0.217</v>
      </c>
    </row>
    <row r="7" spans="2:5" ht="20.100000000000001" customHeight="1" x14ac:dyDescent="0.25">
      <c r="B7" s="3" t="s">
        <v>2</v>
      </c>
      <c r="C7" s="2">
        <v>-2.0400000000000001E-2</v>
      </c>
      <c r="D7" s="2">
        <v>5.5099999999999996E-2</v>
      </c>
      <c r="E7" s="2">
        <v>0.33260000000000001</v>
      </c>
    </row>
    <row r="8" spans="2:5" ht="20.100000000000001" customHeight="1" x14ac:dyDescent="0.25">
      <c r="B8" s="3" t="s">
        <v>4</v>
      </c>
      <c r="C8" s="2">
        <v>0.2661</v>
      </c>
      <c r="D8" s="2">
        <v>0.21600000000000003</v>
      </c>
      <c r="E8" s="2">
        <v>0.37180000000000002</v>
      </c>
    </row>
    <row r="9" spans="2:5" ht="20.100000000000001" customHeight="1" x14ac:dyDescent="0.25">
      <c r="B9" s="3" t="s">
        <v>5</v>
      </c>
      <c r="C9" s="2">
        <v>0.14030000000000001</v>
      </c>
      <c r="D9" s="2">
        <v>0.13650000000000001</v>
      </c>
      <c r="E9" s="2">
        <v>0.17530000000000001</v>
      </c>
    </row>
    <row r="10" spans="2:5" ht="32.25" customHeight="1" x14ac:dyDescent="0.25"/>
  </sheetData>
  <sortState xmlns:xlrd2="http://schemas.microsoft.com/office/spreadsheetml/2017/richdata2" ref="B5:B9">
    <sortCondition ref="B5:B9"/>
  </sortState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B746-DCA8-4010-B302-4A7134B42B4A}">
  <dimension ref="B2:T14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5" width="12.42578125" style="1" customWidth="1"/>
    <col min="6" max="7" width="9.140625" style="1"/>
    <col min="8" max="9" width="9.140625" style="1" customWidth="1"/>
    <col min="10" max="18" width="9.140625" style="1"/>
    <col min="19" max="19" width="10.42578125" style="1" customWidth="1"/>
    <col min="20" max="20" width="5.42578125" style="1" customWidth="1"/>
    <col min="21" max="16384" width="9.140625" style="1"/>
  </cols>
  <sheetData>
    <row r="2" spans="2:20" ht="20.100000000000001" customHeight="1" thickBot="1" x14ac:dyDescent="0.3">
      <c r="B2" s="4" t="s">
        <v>16</v>
      </c>
      <c r="C2" s="4"/>
      <c r="D2" s="4"/>
      <c r="E2" s="4"/>
    </row>
    <row r="3" spans="2:20" ht="20.100000000000001" customHeight="1" thickTop="1" x14ac:dyDescent="0.25"/>
    <row r="4" spans="2:20" ht="20.100000000000001" customHeight="1" x14ac:dyDescent="0.25">
      <c r="B4" s="5" t="s">
        <v>0</v>
      </c>
      <c r="C4" s="6" t="s">
        <v>9</v>
      </c>
      <c r="D4" s="6" t="s">
        <v>10</v>
      </c>
      <c r="E4" s="6" t="s">
        <v>11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20.100000000000001" customHeight="1" x14ac:dyDescent="0.25">
      <c r="B5" s="3" t="s">
        <v>3</v>
      </c>
      <c r="C5" s="2">
        <v>0.18300000000000002</v>
      </c>
      <c r="D5" s="2">
        <v>0.12770000000000001</v>
      </c>
      <c r="E5" s="2">
        <v>0.41749999999999998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20.100000000000001" customHeight="1" x14ac:dyDescent="0.25">
      <c r="B6" s="3" t="s">
        <v>1</v>
      </c>
      <c r="C6" s="2">
        <v>0.20449999999999999</v>
      </c>
      <c r="D6" s="2">
        <v>0.37619999999999998</v>
      </c>
      <c r="E6" s="2">
        <v>0.217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ht="20.100000000000001" customHeight="1" x14ac:dyDescent="0.25">
      <c r="B7" s="3" t="s">
        <v>2</v>
      </c>
      <c r="C7" s="2">
        <v>-2.0400000000000001E-2</v>
      </c>
      <c r="D7" s="2">
        <v>5.5099999999999996E-2</v>
      </c>
      <c r="E7" s="2">
        <v>0.33260000000000001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0" ht="20.100000000000001" customHeight="1" x14ac:dyDescent="0.25">
      <c r="B8" s="3" t="s">
        <v>4</v>
      </c>
      <c r="C8" s="2">
        <v>0.2661</v>
      </c>
      <c r="D8" s="2">
        <v>0.21600000000000003</v>
      </c>
      <c r="E8" s="2">
        <v>0.37180000000000002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ht="20.100000000000001" customHeight="1" x14ac:dyDescent="0.25">
      <c r="B9" s="3" t="s">
        <v>5</v>
      </c>
      <c r="C9" s="2">
        <v>0.14030000000000001</v>
      </c>
      <c r="D9" s="2">
        <v>0.13650000000000001</v>
      </c>
      <c r="E9" s="2">
        <v>0.17530000000000001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0" ht="32.25" customHeight="1" x14ac:dyDescent="0.25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ht="20.100000000000001" customHeight="1" x14ac:dyDescent="0.25"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2:20" ht="20.100000000000001" customHeight="1" x14ac:dyDescent="0.25"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2:20" ht="20.100000000000001" customHeight="1" x14ac:dyDescent="0.25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2:20" ht="14.25" customHeight="1" x14ac:dyDescent="0.25"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65B8-6383-4659-8AE5-A193993F4DDA}">
  <dimension ref="B2:E10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5" width="13" style="1" customWidth="1"/>
    <col min="6" max="16384" width="9.140625" style="1"/>
  </cols>
  <sheetData>
    <row r="2" spans="2:5" ht="20.100000000000001" customHeight="1" thickBot="1" x14ac:dyDescent="0.3">
      <c r="B2" s="4" t="s">
        <v>15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6" t="s">
        <v>9</v>
      </c>
      <c r="D4" s="6" t="s">
        <v>10</v>
      </c>
      <c r="E4" s="6" t="s">
        <v>11</v>
      </c>
    </row>
    <row r="5" spans="2:5" ht="20.100000000000001" customHeight="1" x14ac:dyDescent="0.25">
      <c r="B5" s="3" t="s">
        <v>3</v>
      </c>
      <c r="C5" s="2">
        <v>0.18300000000000002</v>
      </c>
      <c r="D5" s="2">
        <v>0.12770000000000001</v>
      </c>
      <c r="E5" s="2">
        <v>0.41749999999999998</v>
      </c>
    </row>
    <row r="6" spans="2:5" ht="20.100000000000001" customHeight="1" x14ac:dyDescent="0.25">
      <c r="B6" s="3" t="s">
        <v>1</v>
      </c>
      <c r="C6" s="2">
        <v>0.20449999999999999</v>
      </c>
      <c r="D6" s="2">
        <v>0.37619999999999998</v>
      </c>
      <c r="E6" s="2">
        <v>0.217</v>
      </c>
    </row>
    <row r="7" spans="2:5" ht="20.100000000000001" customHeight="1" x14ac:dyDescent="0.25">
      <c r="B7" s="3" t="s">
        <v>2</v>
      </c>
      <c r="C7" s="2">
        <v>-2.0400000000000001E-2</v>
      </c>
      <c r="D7" s="2">
        <v>5.5099999999999996E-2</v>
      </c>
      <c r="E7" s="2">
        <v>0.33260000000000001</v>
      </c>
    </row>
    <row r="8" spans="2:5" ht="20.100000000000001" customHeight="1" x14ac:dyDescent="0.25">
      <c r="B8" s="3" t="s">
        <v>4</v>
      </c>
      <c r="C8" s="2">
        <v>0.2661</v>
      </c>
      <c r="D8" s="2">
        <v>0.21600000000000003</v>
      </c>
      <c r="E8" s="2">
        <v>0.37180000000000002</v>
      </c>
    </row>
    <row r="9" spans="2:5" ht="20.100000000000001" customHeight="1" x14ac:dyDescent="0.25">
      <c r="B9" s="3" t="s">
        <v>5</v>
      </c>
      <c r="C9" s="2">
        <v>0.14030000000000001</v>
      </c>
      <c r="D9" s="2">
        <v>0.13650000000000001</v>
      </c>
      <c r="E9" s="2">
        <v>0.17530000000000001</v>
      </c>
    </row>
    <row r="10" spans="2:5" ht="32.25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CA521-3F64-4B85-BBF4-96DA497593F5}">
  <dimension ref="B2:E10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4.140625" style="1" customWidth="1"/>
    <col min="2" max="2" width="13.28515625" style="1" customWidth="1"/>
    <col min="3" max="3" width="12" style="1" customWidth="1"/>
    <col min="4" max="4" width="11.5703125" style="1" customWidth="1"/>
    <col min="5" max="5" width="10.7109375" style="1" customWidth="1"/>
    <col min="6" max="16384" width="9.140625" style="1"/>
  </cols>
  <sheetData>
    <row r="2" spans="2:5" ht="20.100000000000001" customHeight="1" thickBot="1" x14ac:dyDescent="0.3">
      <c r="B2" s="4" t="s">
        <v>14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5" t="s">
        <v>0</v>
      </c>
      <c r="C4" s="6" t="s">
        <v>9</v>
      </c>
      <c r="D4" s="6" t="s">
        <v>10</v>
      </c>
      <c r="E4" s="6" t="s">
        <v>11</v>
      </c>
    </row>
    <row r="5" spans="2:5" ht="20.100000000000001" customHeight="1" x14ac:dyDescent="0.25">
      <c r="B5" s="3" t="s">
        <v>3</v>
      </c>
      <c r="C5" s="2">
        <v>0.18300000000000002</v>
      </c>
      <c r="D5" s="2">
        <v>0.12770000000000001</v>
      </c>
      <c r="E5" s="2">
        <v>0.41749999999999998</v>
      </c>
    </row>
    <row r="6" spans="2:5" ht="20.100000000000001" customHeight="1" x14ac:dyDescent="0.25">
      <c r="B6" s="3" t="s">
        <v>1</v>
      </c>
      <c r="C6" s="2">
        <v>0.20449999999999999</v>
      </c>
      <c r="D6" s="2">
        <v>0.37619999999999998</v>
      </c>
      <c r="E6" s="2">
        <v>0.217</v>
      </c>
    </row>
    <row r="7" spans="2:5" ht="20.100000000000001" customHeight="1" x14ac:dyDescent="0.25">
      <c r="B7" s="3" t="s">
        <v>2</v>
      </c>
      <c r="C7" s="2">
        <v>-2.0400000000000001E-2</v>
      </c>
      <c r="D7" s="2">
        <v>5.5099999999999996E-2</v>
      </c>
      <c r="E7" s="2">
        <v>0.33260000000000001</v>
      </c>
    </row>
    <row r="8" spans="2:5" ht="20.100000000000001" customHeight="1" x14ac:dyDescent="0.25">
      <c r="B8" s="3" t="s">
        <v>4</v>
      </c>
      <c r="C8" s="2">
        <v>0.2661</v>
      </c>
      <c r="D8" s="2">
        <v>0.21600000000000003</v>
      </c>
      <c r="E8" s="2">
        <v>0.37180000000000002</v>
      </c>
    </row>
    <row r="9" spans="2:5" ht="20.100000000000001" customHeight="1" x14ac:dyDescent="0.25">
      <c r="B9" s="3" t="s">
        <v>5</v>
      </c>
      <c r="C9" s="2">
        <v>0.14030000000000001</v>
      </c>
      <c r="D9" s="2">
        <v>0.13650000000000001</v>
      </c>
      <c r="E9" s="2">
        <v>0.17530000000000001</v>
      </c>
    </row>
    <row r="10" spans="2:5" ht="32.25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0274-BE35-4586-972B-6CF0A1760148}">
  <dimension ref="B2:J21"/>
  <sheetViews>
    <sheetView showGridLines="0" tabSelected="1" workbookViewId="0">
      <selection activeCell="B2" sqref="B2:J2"/>
    </sheetView>
  </sheetViews>
  <sheetFormatPr defaultRowHeight="20.100000000000001" customHeight="1" x14ac:dyDescent="0.25"/>
  <cols>
    <col min="1" max="1" width="4.140625" style="1" customWidth="1"/>
    <col min="2" max="2" width="13.28515625" style="1" customWidth="1"/>
    <col min="3" max="5" width="9.140625" style="1"/>
    <col min="6" max="6" width="1.85546875" style="1" customWidth="1"/>
    <col min="7" max="7" width="14.28515625" style="1" customWidth="1"/>
    <col min="8" max="10" width="12.7109375" style="1" bestFit="1" customWidth="1"/>
    <col min="11" max="16384" width="9.140625" style="1"/>
  </cols>
  <sheetData>
    <row r="2" spans="2:10" ht="20.100000000000001" customHeight="1" thickBot="1" x14ac:dyDescent="0.3">
      <c r="B2" s="4" t="s">
        <v>13</v>
      </c>
      <c r="C2" s="4"/>
      <c r="D2" s="4"/>
      <c r="E2" s="4"/>
      <c r="F2" s="4"/>
      <c r="G2" s="4"/>
      <c r="H2" s="4"/>
      <c r="I2" s="4"/>
      <c r="J2" s="4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6" t="s">
        <v>9</v>
      </c>
      <c r="D4" s="6" t="s">
        <v>10</v>
      </c>
      <c r="E4" s="6" t="s">
        <v>11</v>
      </c>
      <c r="F4"/>
      <c r="G4" s="14" t="s">
        <v>0</v>
      </c>
      <c r="H4" s="3" t="s">
        <v>6</v>
      </c>
      <c r="I4" s="3" t="s">
        <v>7</v>
      </c>
      <c r="J4" s="15" t="s">
        <v>8</v>
      </c>
    </row>
    <row r="5" spans="2:10" ht="20.100000000000001" customHeight="1" x14ac:dyDescent="0.25">
      <c r="B5" s="3" t="s">
        <v>3</v>
      </c>
      <c r="C5" s="2">
        <v>0.18300000000000002</v>
      </c>
      <c r="D5" s="2">
        <v>0.12770000000000001</v>
      </c>
      <c r="E5" s="2">
        <v>0.41749999999999998</v>
      </c>
      <c r="F5"/>
      <c r="G5" s="10" t="s">
        <v>3</v>
      </c>
      <c r="H5" s="12">
        <v>0.18300000000000002</v>
      </c>
      <c r="I5" s="12">
        <v>0.12770000000000001</v>
      </c>
      <c r="J5" s="8">
        <v>0.41749999999999998</v>
      </c>
    </row>
    <row r="6" spans="2:10" ht="20.100000000000001" customHeight="1" x14ac:dyDescent="0.25">
      <c r="B6" s="3" t="s">
        <v>1</v>
      </c>
      <c r="C6" s="2">
        <v>0.20449999999999999</v>
      </c>
      <c r="D6" s="2">
        <v>0.37619999999999998</v>
      </c>
      <c r="E6" s="2">
        <v>0.217</v>
      </c>
      <c r="F6"/>
      <c r="G6" s="10" t="s">
        <v>1</v>
      </c>
      <c r="H6" s="12">
        <v>0.20449999999999999</v>
      </c>
      <c r="I6" s="12">
        <v>0.37619999999999998</v>
      </c>
      <c r="J6" s="8">
        <v>0.217</v>
      </c>
    </row>
    <row r="7" spans="2:10" ht="20.100000000000001" customHeight="1" x14ac:dyDescent="0.25">
      <c r="B7" s="3" t="s">
        <v>2</v>
      </c>
      <c r="C7" s="2">
        <v>-2.0400000000000001E-2</v>
      </c>
      <c r="D7" s="2">
        <v>5.5099999999999996E-2</v>
      </c>
      <c r="E7" s="2">
        <v>0.33260000000000001</v>
      </c>
      <c r="F7"/>
      <c r="G7" s="10" t="s">
        <v>2</v>
      </c>
      <c r="H7" s="12">
        <v>-2.0400000000000001E-2</v>
      </c>
      <c r="I7" s="12">
        <v>5.5099999999999996E-2</v>
      </c>
      <c r="J7" s="8">
        <v>0.33260000000000001</v>
      </c>
    </row>
    <row r="8" spans="2:10" ht="20.100000000000001" customHeight="1" x14ac:dyDescent="0.25">
      <c r="B8" s="3" t="s">
        <v>4</v>
      </c>
      <c r="C8" s="2">
        <v>0.2661</v>
      </c>
      <c r="D8" s="2">
        <v>0.21600000000000003</v>
      </c>
      <c r="E8" s="2">
        <v>0.37180000000000002</v>
      </c>
      <c r="F8"/>
      <c r="G8" s="10" t="s">
        <v>4</v>
      </c>
      <c r="H8" s="12">
        <v>0.2661</v>
      </c>
      <c r="I8" s="12">
        <v>0.21600000000000003</v>
      </c>
      <c r="J8" s="8">
        <v>0.37180000000000002</v>
      </c>
    </row>
    <row r="9" spans="2:10" ht="20.100000000000001" customHeight="1" x14ac:dyDescent="0.25">
      <c r="B9" s="3" t="s">
        <v>5</v>
      </c>
      <c r="C9" s="2">
        <v>0.14030000000000001</v>
      </c>
      <c r="D9" s="2">
        <v>0.13650000000000001</v>
      </c>
      <c r="E9" s="2">
        <v>0.17530000000000001</v>
      </c>
      <c r="F9"/>
      <c r="G9" s="11" t="s">
        <v>5</v>
      </c>
      <c r="H9" s="13">
        <v>0.14030000000000001</v>
      </c>
      <c r="I9" s="13">
        <v>0.13650000000000001</v>
      </c>
      <c r="J9" s="9">
        <v>0.17530000000000001</v>
      </c>
    </row>
    <row r="10" spans="2:10" ht="32.25" customHeight="1" x14ac:dyDescent="0.25">
      <c r="F10"/>
      <c r="G10"/>
      <c r="H10"/>
      <c r="I10"/>
      <c r="J10"/>
    </row>
    <row r="11" spans="2:10" ht="20.100000000000001" customHeight="1" x14ac:dyDescent="0.25">
      <c r="F11"/>
      <c r="G11"/>
      <c r="H11"/>
      <c r="I11"/>
    </row>
    <row r="12" spans="2:10" ht="20.100000000000001" customHeight="1" x14ac:dyDescent="0.25">
      <c r="F12"/>
      <c r="G12"/>
      <c r="H12"/>
      <c r="I12"/>
    </row>
    <row r="13" spans="2:10" ht="20.100000000000001" customHeight="1" x14ac:dyDescent="0.25">
      <c r="F13"/>
      <c r="G13"/>
      <c r="H13"/>
      <c r="I13"/>
    </row>
    <row r="14" spans="2:10" ht="20.100000000000001" customHeight="1" x14ac:dyDescent="0.25">
      <c r="F14"/>
      <c r="G14"/>
      <c r="H14"/>
      <c r="I14"/>
    </row>
    <row r="15" spans="2:10" ht="20.100000000000001" customHeight="1" x14ac:dyDescent="0.25">
      <c r="F15"/>
      <c r="G15"/>
      <c r="H15"/>
      <c r="I15"/>
    </row>
    <row r="16" spans="2:10" ht="20.100000000000001" customHeight="1" x14ac:dyDescent="0.25">
      <c r="F16"/>
      <c r="G16"/>
      <c r="H16"/>
      <c r="I16"/>
    </row>
    <row r="17" spans="6:9" ht="20.100000000000001" customHeight="1" x14ac:dyDescent="0.25">
      <c r="F17"/>
      <c r="G17"/>
      <c r="H17"/>
      <c r="I17"/>
    </row>
    <row r="18" spans="6:9" ht="20.100000000000001" customHeight="1" x14ac:dyDescent="0.25">
      <c r="F18"/>
      <c r="G18"/>
      <c r="H18"/>
      <c r="I18"/>
    </row>
    <row r="19" spans="6:9" ht="20.100000000000001" customHeight="1" x14ac:dyDescent="0.25">
      <c r="F19"/>
      <c r="G19"/>
      <c r="H19"/>
      <c r="I19"/>
    </row>
    <row r="20" spans="6:9" ht="20.100000000000001" customHeight="1" x14ac:dyDescent="0.25">
      <c r="F20"/>
      <c r="G20"/>
      <c r="H20"/>
      <c r="I20"/>
    </row>
    <row r="21" spans="6:9" ht="20.100000000000001" customHeight="1" x14ac:dyDescent="0.25">
      <c r="F21"/>
      <c r="G21"/>
      <c r="H21"/>
      <c r="I21"/>
    </row>
  </sheetData>
  <mergeCells count="1">
    <mergeCell ref="B2:J2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Line</vt:lpstr>
      <vt:lpstr>Column</vt:lpstr>
      <vt:lpstr>Bar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2022-07-07T03:51:10Z</dcterms:created>
  <dcterms:modified xsi:type="dcterms:W3CDTF">2022-07-07T07:47:51Z</dcterms:modified>
</cp:coreProperties>
</file>