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Eshrak\Desktop\39. Article - 39 - 27-7-22\"/>
    </mc:Choice>
  </mc:AlternateContent>
  <xr:revisionPtr revIDLastSave="0" documentId="13_ncr:1_{EE896E92-B2B2-43BD-B2EB-B5E9F52432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aset 1" sheetId="1" r:id="rId1"/>
    <sheet name="Simple Checkbook Ledger" sheetId="4" r:id="rId2"/>
    <sheet name="Checkbook Ledger with Tabl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iEggtivlnyUW8uplUtl8R9g6uQuw=="/>
    </ext>
  </extLst>
</workbook>
</file>

<file path=xl/calcChain.xml><?xml version="1.0" encoding="utf-8"?>
<calcChain xmlns="http://schemas.openxmlformats.org/spreadsheetml/2006/main">
  <c r="G14" i="3" l="1"/>
  <c r="G7" i="3"/>
  <c r="G8" i="3"/>
  <c r="G9" i="3" s="1"/>
  <c r="G10" i="3" s="1"/>
  <c r="G11" i="3" s="1"/>
  <c r="G12" i="3" s="1"/>
  <c r="G13" i="3" s="1"/>
  <c r="G6" i="3"/>
  <c r="G7" i="4"/>
  <c r="G8" i="4"/>
  <c r="G9" i="4"/>
  <c r="G10" i="4"/>
  <c r="G11" i="4" s="1"/>
  <c r="G12" i="4" s="1"/>
  <c r="G13" i="4" s="1"/>
  <c r="G6" i="4"/>
</calcChain>
</file>

<file path=xl/sharedStrings.xml><?xml version="1.0" encoding="utf-8"?>
<sst xmlns="http://schemas.openxmlformats.org/spreadsheetml/2006/main" count="62" uniqueCount="19">
  <si>
    <t>Date</t>
  </si>
  <si>
    <t>Number</t>
  </si>
  <si>
    <t>Description</t>
  </si>
  <si>
    <t>Debit</t>
  </si>
  <si>
    <t>Credit</t>
  </si>
  <si>
    <t>Balance</t>
  </si>
  <si>
    <t>Starting Balance</t>
  </si>
  <si>
    <t>Salary</t>
  </si>
  <si>
    <t>Rent</t>
  </si>
  <si>
    <t>Grocery</t>
  </si>
  <si>
    <t>Utilities</t>
  </si>
  <si>
    <t>Transportation</t>
  </si>
  <si>
    <t>Entertainment</t>
  </si>
  <si>
    <t>Shopping</t>
  </si>
  <si>
    <t>Using Table to Create Checkbook Ledger</t>
  </si>
  <si>
    <t>Deposit</t>
  </si>
  <si>
    <t>Checkbook Ledger</t>
  </si>
  <si>
    <t>Creating a Simple Checkbook Ledger</t>
  </si>
  <si>
    <t>Do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</si>
</sst>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8" formatCode="&quot;$&quot;#,##0"/>
  </numFmts>
  <fonts count="6" x14ac:knownFonts="1">
    <font>
      <sz val="11"/>
      <color theme="1"/>
      <name val="Calibri"/>
      <scheme val="minor"/>
    </font>
    <font>
      <sz val="12"/>
      <color theme="1"/>
      <name val="Calibri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1" applyNumberFormat="0" applyFill="0" applyAlignment="0" applyProtection="0"/>
  </cellStyleXfs>
  <cellXfs count="25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2" fillId="0" borderId="1" xfId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8" fontId="3" fillId="3" borderId="2" xfId="0" applyNumberFormat="1" applyFont="1" applyFill="1" applyBorder="1" applyAlignment="1">
      <alignment horizontal="center" vertical="center"/>
    </xf>
    <xf numFmtId="168" fontId="1" fillId="0" borderId="2" xfId="0" applyNumberFormat="1" applyFont="1" applyBorder="1" applyAlignment="1">
      <alignment horizontal="center" vertical="center"/>
    </xf>
    <xf numFmtId="168" fontId="1" fillId="0" borderId="4" xfId="0" applyNumberFormat="1" applyFont="1" applyBorder="1" applyAlignment="1">
      <alignment horizontal="center" vertical="center"/>
    </xf>
    <xf numFmtId="168" fontId="1" fillId="0" borderId="9" xfId="0" applyNumberFormat="1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/>
    </xf>
    <xf numFmtId="168" fontId="4" fillId="0" borderId="9" xfId="0" applyNumberFormat="1" applyFont="1" applyBorder="1" applyAlignment="1">
      <alignment horizontal="center" vertical="center"/>
    </xf>
    <xf numFmtId="168" fontId="4" fillId="0" borderId="10" xfId="0" applyNumberFormat="1" applyFont="1" applyBorder="1" applyAlignment="1">
      <alignment horizontal="center" vertical="center"/>
    </xf>
    <xf numFmtId="168" fontId="5" fillId="3" borderId="7" xfId="0" applyNumberFormat="1" applyFont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10">
    <dxf>
      <font>
        <strike val="0"/>
        <outline val="0"/>
        <shadow val="0"/>
        <u val="none"/>
        <vertAlign val="baseline"/>
        <sz val="12"/>
        <color theme="3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168" formatCode="&quot;$&quot;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168" formatCode="&quot;$&quot;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168" formatCode="&quot;$&quot;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164" formatCode="m/d/yy;@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FCA13C9-6FA9-4754-B0B7-B57061F526ED}" name="Table2" displayName="Table2" ref="B4:G14" totalsRowShown="0" headerRowDxfId="0" headerRowBorderDxfId="8" tableBorderDxfId="9" totalsRowBorderDxfId="7">
  <autoFilter ref="B4:G14" xr:uid="{0FCA13C9-6FA9-4754-B0B7-B57061F526ED}"/>
  <tableColumns count="6">
    <tableColumn id="1" xr3:uid="{9647A23A-88E1-42DD-B4C1-A454DC9F98A6}" name="Date" dataDxfId="6"/>
    <tableColumn id="2" xr3:uid="{9532286D-6A9A-402D-A707-5AF5232D9C0A}" name="Number" dataDxfId="5"/>
    <tableColumn id="3" xr3:uid="{22BAA7FD-ACF9-427A-A48F-6027B82780E8}" name="Description" dataDxfId="4"/>
    <tableColumn id="4" xr3:uid="{739C9B40-5FA6-4652-B27E-9A19C8E55E0B}" name="Debit" dataDxfId="3"/>
    <tableColumn id="5" xr3:uid="{C5E28894-B077-442F-8D92-8FAE2D6FC25C}" name="Credit" dataDxfId="2"/>
    <tableColumn id="6" xr3:uid="{2B684CB5-B284-4F0D-8835-CD9302923F9D}" name="Balance" dataDxfId="1">
      <calculatedColumnFormula>IF(AND(ISBLANK(E5),ISBLANK(F5)),"",G4-E5+F5)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00"/>
  <sheetViews>
    <sheetView showGridLines="0" tabSelected="1" zoomScale="110" zoomScaleNormal="110" workbookViewId="0">
      <selection activeCell="B4" sqref="B4"/>
    </sheetView>
  </sheetViews>
  <sheetFormatPr defaultColWidth="14.42578125" defaultRowHeight="20.100000000000001" customHeight="1" x14ac:dyDescent="0.25"/>
  <cols>
    <col min="1" max="1" width="2.5703125" customWidth="1"/>
    <col min="2" max="2" width="12.28515625" customWidth="1"/>
    <col min="3" max="3" width="14" customWidth="1"/>
    <col min="4" max="4" width="18.5703125" customWidth="1"/>
    <col min="5" max="5" width="10.5703125" customWidth="1"/>
    <col min="6" max="6" width="12.28515625" customWidth="1"/>
    <col min="7" max="23" width="8.7109375" customWidth="1"/>
  </cols>
  <sheetData>
    <row r="1" spans="1:23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0.100000000000001" customHeight="1" thickBot="1" x14ac:dyDescent="0.3">
      <c r="A2" s="1"/>
      <c r="B2" s="14" t="s">
        <v>16</v>
      </c>
      <c r="C2" s="14"/>
      <c r="D2" s="14"/>
      <c r="E2" s="14"/>
      <c r="F2" s="1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20.100000000000001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20.100000000000001" customHeight="1" x14ac:dyDescent="0.25">
      <c r="A4" s="1"/>
      <c r="B4" s="3" t="s">
        <v>0</v>
      </c>
      <c r="C4" s="3" t="s">
        <v>1</v>
      </c>
      <c r="D4" s="3" t="s">
        <v>2</v>
      </c>
      <c r="E4" s="6" t="s">
        <v>3</v>
      </c>
      <c r="F4" s="6" t="s">
        <v>4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20.100000000000001" customHeight="1" x14ac:dyDescent="0.25">
      <c r="A5" s="1"/>
      <c r="B5" s="4">
        <v>44743</v>
      </c>
      <c r="C5" s="2">
        <v>1001</v>
      </c>
      <c r="D5" s="5" t="s">
        <v>6</v>
      </c>
      <c r="E5" s="18"/>
      <c r="F5" s="18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20.100000000000001" customHeight="1" x14ac:dyDescent="0.25">
      <c r="A6" s="1"/>
      <c r="B6" s="4">
        <v>44744</v>
      </c>
      <c r="C6" s="2">
        <v>1002</v>
      </c>
      <c r="D6" s="5" t="s">
        <v>7</v>
      </c>
      <c r="E6" s="18"/>
      <c r="F6" s="18">
        <v>2000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20.100000000000001" customHeight="1" x14ac:dyDescent="0.25">
      <c r="A7" s="1"/>
      <c r="B7" s="4">
        <v>44746</v>
      </c>
      <c r="C7" s="2">
        <v>1003</v>
      </c>
      <c r="D7" s="5" t="s">
        <v>8</v>
      </c>
      <c r="E7" s="18">
        <v>650</v>
      </c>
      <c r="F7" s="18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20.100000000000001" customHeight="1" x14ac:dyDescent="0.25">
      <c r="A8" s="1"/>
      <c r="B8" s="4">
        <v>44749</v>
      </c>
      <c r="C8" s="2">
        <v>1004</v>
      </c>
      <c r="D8" s="5" t="s">
        <v>9</v>
      </c>
      <c r="E8" s="18">
        <v>75</v>
      </c>
      <c r="F8" s="18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20.100000000000001" customHeight="1" x14ac:dyDescent="0.25">
      <c r="A9" s="1"/>
      <c r="B9" s="4">
        <v>44751</v>
      </c>
      <c r="C9" s="2">
        <v>1005</v>
      </c>
      <c r="D9" s="5" t="s">
        <v>10</v>
      </c>
      <c r="E9" s="18">
        <v>200</v>
      </c>
      <c r="F9" s="18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20.100000000000001" customHeight="1" x14ac:dyDescent="0.25">
      <c r="A10" s="1"/>
      <c r="B10" s="4">
        <v>44753</v>
      </c>
      <c r="C10" s="2">
        <v>1006</v>
      </c>
      <c r="D10" s="5" t="s">
        <v>11</v>
      </c>
      <c r="E10" s="18">
        <v>200</v>
      </c>
      <c r="F10" s="18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20.100000000000001" customHeight="1" x14ac:dyDescent="0.25">
      <c r="A11" s="1"/>
      <c r="B11" s="4">
        <v>44758</v>
      </c>
      <c r="C11" s="2">
        <v>1007</v>
      </c>
      <c r="D11" s="5" t="s">
        <v>15</v>
      </c>
      <c r="E11" s="18"/>
      <c r="F11" s="18">
        <v>100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20.100000000000001" customHeight="1" x14ac:dyDescent="0.25">
      <c r="A12" s="1"/>
      <c r="B12" s="4">
        <v>44761</v>
      </c>
      <c r="C12" s="2">
        <v>1008</v>
      </c>
      <c r="D12" s="5" t="s">
        <v>12</v>
      </c>
      <c r="E12" s="18">
        <v>150</v>
      </c>
      <c r="F12" s="18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20.100000000000001" customHeight="1" x14ac:dyDescent="0.25">
      <c r="A13" s="1"/>
      <c r="B13" s="4">
        <v>44765</v>
      </c>
      <c r="C13" s="2">
        <v>1009</v>
      </c>
      <c r="D13" s="5" t="s">
        <v>13</v>
      </c>
      <c r="E13" s="18">
        <v>300</v>
      </c>
      <c r="F13" s="18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20.100000000000001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20.100000000000001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20.100000000000001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20.100000000000001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20.100000000000001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20.100000000000001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20.100000000000001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20.100000000000001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20.100000000000001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20.100000000000001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20.100000000000001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20.100000000000001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20.100000000000001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20.100000000000001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20.10000000000000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20.100000000000001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20.10000000000000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20.10000000000000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20.10000000000000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20.100000000000001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20.10000000000000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20.10000000000000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20.10000000000000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20.10000000000000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20.10000000000000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20.10000000000000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20.10000000000000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20.10000000000000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20.10000000000000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20.10000000000000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20.10000000000000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20.10000000000000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20.10000000000000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20.10000000000000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20.10000000000000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20.10000000000000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20.10000000000000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20.10000000000000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20.10000000000000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20.10000000000000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20.10000000000000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20.10000000000000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20.10000000000000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20.10000000000000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20.10000000000000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20.10000000000000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20.10000000000000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20.10000000000000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20.10000000000000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20.10000000000000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20.10000000000000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20.10000000000000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20.10000000000000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20.10000000000000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20.10000000000000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20.10000000000000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20.10000000000000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20.10000000000000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20.10000000000000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20.10000000000000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20.10000000000000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20.10000000000000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20.10000000000000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20.10000000000000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20.10000000000000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20.10000000000000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20.10000000000000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20.10000000000000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20.10000000000000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20.10000000000000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20.10000000000000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20.10000000000000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20.10000000000000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20.10000000000000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20.10000000000000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20.10000000000000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20.10000000000000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20.100000000000001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20.100000000000001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20.100000000000001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20.100000000000001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20.100000000000001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20.100000000000001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20.100000000000001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20.100000000000001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20.10000000000000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20.10000000000000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20.100000000000001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20.100000000000001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20.100000000000001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20.100000000000001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20.100000000000001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20.100000000000001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20.100000000000001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20.100000000000001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20.100000000000001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20.100000000000001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20.100000000000001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20.100000000000001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20.100000000000001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20.100000000000001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20.100000000000001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20.100000000000001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20.100000000000001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20.100000000000001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20.100000000000001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20.100000000000001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20.100000000000001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20.100000000000001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20.100000000000001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20.100000000000001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20.100000000000001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20.100000000000001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20.100000000000001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20.100000000000001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20.100000000000001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20.100000000000001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20.100000000000001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20.100000000000001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20.100000000000001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20.100000000000001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20.100000000000001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20.100000000000001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20.100000000000001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20.100000000000001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20.100000000000001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20.100000000000001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20.100000000000001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20.100000000000001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20.100000000000001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20.100000000000001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20.100000000000001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20.100000000000001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20.100000000000001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20.100000000000001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20.100000000000001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20.100000000000001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20.100000000000001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20.100000000000001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20.100000000000001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20.100000000000001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20.100000000000001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20.100000000000001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20.100000000000001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20.100000000000001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20.100000000000001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20.100000000000001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20.100000000000001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20.100000000000001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20.100000000000001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20.100000000000001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20.100000000000001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20.100000000000001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20.100000000000001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20.100000000000001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20.100000000000001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20.100000000000001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20.100000000000001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20.100000000000001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20.100000000000001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20.100000000000001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20.100000000000001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20.100000000000001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20.100000000000001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20.100000000000001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20.100000000000001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20.100000000000001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20.100000000000001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20.100000000000001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20.100000000000001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20.100000000000001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20.100000000000001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20.100000000000001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20.100000000000001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20.100000000000001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20.100000000000001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20.100000000000001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20.100000000000001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20.100000000000001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20.100000000000001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20.100000000000001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20.100000000000001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20.100000000000001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20.100000000000001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20.100000000000001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20.100000000000001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20.100000000000001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20.100000000000001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20.100000000000001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20.100000000000001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20.100000000000001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20.100000000000001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20.100000000000001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20.100000000000001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20.100000000000001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20.10000000000000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20.10000000000000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20.10000000000000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20.10000000000000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20.10000000000000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20.10000000000000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20.10000000000000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20.10000000000000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20.10000000000000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ht="20.10000000000000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ht="20.10000000000000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20.10000000000000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ht="20.10000000000000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ht="20.10000000000000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ht="20.10000000000000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ht="20.10000000000000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ht="20.10000000000000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ht="20.10000000000000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ht="20.10000000000000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ht="20.10000000000000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ht="20.10000000000000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ht="20.10000000000000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ht="20.10000000000000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ht="20.10000000000000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ht="20.10000000000000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ht="20.10000000000000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ht="20.10000000000000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ht="20.10000000000000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ht="20.10000000000000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ht="20.10000000000000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ht="20.10000000000000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ht="20.10000000000000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ht="20.10000000000000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ht="20.100000000000001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ht="20.100000000000001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ht="20.100000000000001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ht="20.100000000000001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ht="20.100000000000001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ht="20.100000000000001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ht="20.100000000000001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ht="20.100000000000001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ht="20.100000000000001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ht="20.100000000000001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ht="20.100000000000001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ht="20.100000000000001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ht="20.100000000000001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ht="20.10000000000000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ht="20.10000000000000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ht="20.10000000000000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ht="20.10000000000000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ht="20.10000000000000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ht="20.10000000000000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ht="20.10000000000000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ht="20.10000000000000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ht="20.10000000000000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ht="20.10000000000000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ht="20.10000000000000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ht="20.10000000000000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ht="20.10000000000000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ht="20.10000000000000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ht="20.10000000000000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ht="20.10000000000000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ht="20.10000000000000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ht="20.10000000000000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 ht="20.10000000000000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 ht="20.10000000000000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 ht="20.10000000000000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 ht="20.10000000000000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ht="20.10000000000000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 ht="20.10000000000000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 ht="20.10000000000000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ht="20.10000000000000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ht="20.10000000000000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ht="20.10000000000000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ht="20.10000000000000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ht="20.10000000000000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 ht="20.10000000000000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ht="20.10000000000000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ht="20.100000000000001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ht="20.100000000000001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 ht="20.100000000000001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ht="20.100000000000001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ht="20.100000000000001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 ht="20.100000000000001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 ht="20.100000000000001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 ht="20.100000000000001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 ht="20.100000000000001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 ht="20.100000000000001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23" ht="20.100000000000001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23" ht="20.100000000000001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23" ht="20.100000000000001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 ht="20.100000000000001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3" ht="20.10000000000000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:23" ht="20.10000000000000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23" ht="20.10000000000000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3" ht="20.10000000000000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 ht="20.10000000000000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 ht="20.10000000000000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:23" ht="20.10000000000000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 ht="20.10000000000000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 ht="20.10000000000000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 ht="20.10000000000000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 ht="20.10000000000000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 ht="20.10000000000000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1:23" ht="20.10000000000000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:23" ht="20.10000000000000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3" ht="20.10000000000000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 ht="20.10000000000000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 ht="20.10000000000000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3" ht="20.10000000000000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ht="20.10000000000000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1:23" ht="20.10000000000000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 ht="20.10000000000000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ht="20.10000000000000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:23" ht="20.10000000000000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3" ht="20.10000000000000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3" ht="20.10000000000000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 ht="20.10000000000000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 ht="20.10000000000000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 ht="20.10000000000000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 ht="20.10000000000000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 ht="20.10000000000000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:23" ht="20.10000000000000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3" ht="20.100000000000001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 ht="20.100000000000001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:23" ht="20.100000000000001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:23" ht="20.100000000000001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:23" ht="20.100000000000001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:23" ht="20.100000000000001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:23" ht="20.100000000000001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:23" ht="20.100000000000001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:23" ht="20.100000000000001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:23" ht="20.100000000000001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:23" ht="20.100000000000001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:23" ht="20.100000000000001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:23" ht="20.100000000000001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:23" ht="20.100000000000001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:23" ht="20.100000000000001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:23" ht="20.100000000000001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:23" ht="20.100000000000001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:23" ht="20.100000000000001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:23" ht="20.100000000000001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:23" ht="20.100000000000001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:23" ht="20.100000000000001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:23" ht="20.100000000000001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:23" ht="20.100000000000001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1:23" ht="20.100000000000001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:23" ht="20.100000000000001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:23" ht="20.100000000000001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:23" ht="20.100000000000001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:23" ht="20.100000000000001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1:23" ht="20.100000000000001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1:23" ht="20.100000000000001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1:23" ht="20.100000000000001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1:23" ht="20.100000000000001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1:23" ht="20.100000000000001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1:23" ht="20.100000000000001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1:23" ht="20.100000000000001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1:23" ht="20.100000000000001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:23" ht="20.100000000000001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:23" ht="20.100000000000001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1:23" ht="20.100000000000001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1:23" ht="20.100000000000001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1:23" ht="20.100000000000001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1:23" ht="20.100000000000001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:23" ht="20.100000000000001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1:23" ht="20.100000000000001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1:23" ht="20.100000000000001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1:23" ht="20.100000000000001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:23" ht="20.100000000000001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1:23" ht="20.100000000000001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:23" ht="20.100000000000001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1:23" ht="20.100000000000001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1:23" ht="20.100000000000001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1:23" ht="20.100000000000001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1:23" ht="20.100000000000001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1:23" ht="20.100000000000001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1:23" ht="20.100000000000001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1:23" ht="20.100000000000001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1:23" ht="20.100000000000001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1:23" ht="20.100000000000001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1:23" ht="20.100000000000001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1:23" ht="20.100000000000001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1:23" ht="20.100000000000001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1:23" ht="20.100000000000001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1:23" ht="20.100000000000001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1:23" ht="20.100000000000001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1:23" ht="20.100000000000001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1:23" ht="20.100000000000001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1:23" ht="20.100000000000001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1:23" ht="20.100000000000001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1:23" ht="20.100000000000001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:23" ht="20.100000000000001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1:23" ht="20.100000000000001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:23" ht="20.100000000000001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1:23" ht="20.100000000000001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1:23" ht="20.100000000000001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1:23" ht="20.100000000000001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1:23" ht="20.100000000000001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1:23" ht="20.100000000000001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1:23" ht="20.100000000000001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1:23" ht="20.100000000000001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1:23" ht="20.100000000000001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1:23" ht="20.100000000000001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1:23" ht="20.100000000000001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1:23" ht="20.100000000000001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1:23" ht="20.100000000000001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1:23" ht="20.100000000000001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1:23" ht="20.100000000000001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1:23" ht="20.100000000000001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1:23" ht="20.100000000000001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1:23" ht="20.100000000000001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1:23" ht="20.100000000000001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1:23" ht="20.100000000000001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1:23" ht="20.100000000000001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1:23" ht="20.100000000000001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1:23" ht="20.100000000000001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1:23" ht="20.100000000000001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1:23" ht="20.100000000000001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1:23" ht="20.100000000000001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1:23" ht="20.100000000000001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1:23" ht="20.100000000000001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1:23" ht="20.100000000000001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1:23" ht="20.100000000000001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1:23" ht="20.100000000000001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1:23" ht="20.100000000000001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1:23" ht="20.100000000000001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1:23" ht="20.100000000000001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1:23" ht="20.100000000000001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1:23" ht="20.100000000000001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1:23" ht="20.100000000000001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1:23" ht="20.100000000000001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1:23" ht="20.100000000000001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1:23" ht="20.100000000000001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1:23" ht="20.100000000000001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1:23" ht="20.100000000000001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1:23" ht="20.100000000000001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1:23" ht="20.100000000000001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1:23" ht="20.100000000000001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1:23" ht="20.100000000000001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1:23" ht="20.100000000000001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1:23" ht="20.100000000000001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1:23" ht="20.100000000000001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1:23" ht="20.100000000000001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1:23" ht="20.100000000000001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1:23" ht="20.100000000000001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1:23" ht="20.100000000000001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1:23" ht="20.100000000000001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1:23" ht="20.100000000000001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1:23" ht="20.100000000000001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1:23" ht="20.100000000000001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1:23" ht="20.100000000000001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1:23" ht="20.100000000000001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1:23" ht="20.100000000000001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1:23" ht="20.100000000000001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1:23" ht="20.100000000000001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1:23" ht="20.100000000000001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1:23" ht="20.100000000000001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spans="1:23" ht="20.100000000000001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1:23" ht="20.100000000000001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spans="1:23" ht="20.100000000000001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1:23" ht="20.100000000000001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spans="1:23" ht="20.100000000000001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1:23" ht="20.100000000000001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1:23" ht="20.100000000000001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1:23" ht="20.100000000000001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1:23" ht="20.100000000000001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1:23" ht="20.100000000000001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1:23" ht="20.100000000000001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1:23" ht="20.100000000000001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1:23" ht="20.100000000000001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spans="1:23" ht="20.100000000000001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1:23" ht="20.100000000000001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spans="1:23" ht="20.100000000000001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spans="1:23" ht="20.100000000000001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spans="1:23" ht="20.100000000000001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1:23" ht="20.100000000000001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spans="1:23" ht="20.100000000000001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spans="1:23" ht="20.100000000000001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spans="1:23" ht="20.100000000000001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spans="1:23" ht="20.100000000000001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spans="1:23" ht="20.100000000000001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spans="1:23" ht="20.100000000000001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1:23" ht="20.100000000000001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spans="1:23" ht="20.100000000000001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1:23" ht="20.100000000000001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spans="1:23" ht="20.100000000000001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1:23" ht="20.100000000000001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spans="1:23" ht="20.100000000000001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1:23" ht="20.100000000000001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spans="1:23" ht="20.100000000000001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spans="1:23" ht="20.100000000000001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spans="1:23" ht="20.100000000000001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1:23" ht="20.100000000000001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1:23" ht="20.100000000000001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1:23" ht="20.100000000000001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1:23" ht="20.100000000000001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spans="1:23" ht="20.100000000000001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spans="1:23" ht="20.100000000000001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 spans="1:23" ht="20.100000000000001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 spans="1:23" ht="20.100000000000001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spans="1:23" ht="20.100000000000001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spans="1:23" ht="20.100000000000001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 spans="1:23" ht="20.100000000000001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 spans="1:23" ht="20.100000000000001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 spans="1:23" ht="20.100000000000001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 spans="1:23" ht="20.100000000000001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spans="1:23" ht="20.100000000000001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spans="1:23" ht="20.100000000000001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spans="1:23" ht="20.100000000000001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spans="1:23" ht="20.100000000000001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 spans="1:23" ht="20.100000000000001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spans="1:23" ht="20.100000000000001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spans="1:23" ht="20.100000000000001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spans="1:23" ht="20.100000000000001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 spans="1:23" ht="20.100000000000001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spans="1:23" ht="20.100000000000001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spans="1:23" ht="20.100000000000001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spans="1:23" ht="20.100000000000001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spans="1:23" ht="20.100000000000001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1:23" ht="20.100000000000001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spans="1:23" ht="20.100000000000001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spans="1:23" ht="20.100000000000001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spans="1:23" ht="20.100000000000001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spans="1:23" ht="20.100000000000001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 spans="1:23" ht="20.100000000000001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 spans="1:23" ht="20.100000000000001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 spans="1:23" ht="20.100000000000001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 spans="1:23" ht="20.100000000000001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 spans="1:23" ht="20.100000000000001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spans="1:23" ht="20.100000000000001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 spans="1:23" ht="20.100000000000001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 spans="1:23" ht="20.100000000000001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spans="1:23" ht="20.100000000000001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 spans="1:23" ht="20.100000000000001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spans="1:23" ht="20.100000000000001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spans="1:23" ht="20.100000000000001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1:23" ht="20.100000000000001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spans="1:23" ht="20.100000000000001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spans="1:23" ht="20.100000000000001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spans="1:23" ht="20.100000000000001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1:23" ht="20.100000000000001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spans="1:23" ht="20.100000000000001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spans="1:23" ht="20.100000000000001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 spans="1:23" ht="20.100000000000001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</row>
    <row r="554" spans="1:23" ht="20.100000000000001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</row>
    <row r="555" spans="1:23" ht="20.100000000000001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</row>
    <row r="556" spans="1:23" ht="20.100000000000001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</row>
    <row r="557" spans="1:23" ht="20.100000000000001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</row>
    <row r="558" spans="1:23" ht="20.100000000000001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</row>
    <row r="559" spans="1:23" ht="20.100000000000001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</row>
    <row r="560" spans="1:23" ht="20.100000000000001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 spans="1:23" ht="20.100000000000001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</row>
    <row r="562" spans="1:23" ht="20.100000000000001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 spans="1:23" ht="20.100000000000001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 spans="1:23" ht="20.100000000000001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 spans="1:23" ht="20.100000000000001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 spans="1:23" ht="20.100000000000001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 spans="1:23" ht="20.100000000000001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 spans="1:23" ht="20.100000000000001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spans="1:23" ht="20.100000000000001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 spans="1:23" ht="20.100000000000001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 spans="1:23" ht="20.100000000000001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 spans="1:23" ht="20.100000000000001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</row>
    <row r="573" spans="1:23" ht="20.100000000000001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 spans="1:23" ht="20.100000000000001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 spans="1:23" ht="20.100000000000001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</row>
    <row r="576" spans="1:23" ht="20.100000000000001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</row>
    <row r="577" spans="1:23" ht="20.100000000000001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 spans="1:23" ht="20.100000000000001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</row>
    <row r="579" spans="1:23" ht="20.100000000000001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</row>
    <row r="580" spans="1:23" ht="20.100000000000001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</row>
    <row r="581" spans="1:23" ht="20.100000000000001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</row>
    <row r="582" spans="1:23" ht="20.100000000000001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</row>
    <row r="583" spans="1:23" ht="20.100000000000001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 spans="1:23" ht="20.100000000000001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</row>
    <row r="585" spans="1:23" ht="20.100000000000001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 spans="1:23" ht="20.100000000000001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 spans="1:23" ht="20.100000000000001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spans="1:23" ht="20.100000000000001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spans="1:23" ht="20.100000000000001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 spans="1:23" ht="20.100000000000001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spans="1:23" ht="20.100000000000001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spans="1:23" ht="20.100000000000001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spans="1:23" ht="20.100000000000001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spans="1:23" ht="20.100000000000001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 spans="1:23" ht="20.100000000000001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spans="1:23" ht="20.100000000000001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 spans="1:23" ht="20.100000000000001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 spans="1:23" ht="20.100000000000001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 spans="1:23" ht="20.100000000000001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 spans="1:23" ht="20.100000000000001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</row>
    <row r="601" spans="1:23" ht="20.100000000000001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</row>
    <row r="602" spans="1:23" ht="20.100000000000001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</row>
    <row r="603" spans="1:23" ht="20.100000000000001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</row>
    <row r="604" spans="1:23" ht="20.100000000000001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</row>
    <row r="605" spans="1:23" ht="20.100000000000001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</row>
    <row r="606" spans="1:23" ht="20.100000000000001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</row>
    <row r="607" spans="1:23" ht="20.100000000000001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</row>
    <row r="608" spans="1:23" ht="20.100000000000001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</row>
    <row r="609" spans="1:23" ht="20.100000000000001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</row>
    <row r="610" spans="1:23" ht="20.100000000000001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 spans="1:23" ht="20.100000000000001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</row>
    <row r="612" spans="1:23" ht="20.100000000000001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</row>
    <row r="613" spans="1:23" ht="20.100000000000001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</row>
    <row r="614" spans="1:23" ht="20.100000000000001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</row>
    <row r="615" spans="1:23" ht="20.100000000000001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</row>
    <row r="616" spans="1:23" ht="20.100000000000001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</row>
    <row r="617" spans="1:23" ht="20.100000000000001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</row>
    <row r="618" spans="1:23" ht="20.100000000000001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 spans="1:23" ht="20.100000000000001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</row>
    <row r="620" spans="1:23" ht="20.100000000000001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 spans="1:23" ht="20.100000000000001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</row>
    <row r="622" spans="1:23" ht="20.100000000000001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</row>
    <row r="623" spans="1:23" ht="20.100000000000001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</row>
    <row r="624" spans="1:23" ht="20.100000000000001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</row>
    <row r="625" spans="1:23" ht="20.100000000000001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</row>
    <row r="626" spans="1:23" ht="20.100000000000001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 spans="1:23" ht="20.100000000000001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</row>
    <row r="628" spans="1:23" ht="20.100000000000001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 spans="1:23" ht="20.100000000000001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</row>
    <row r="630" spans="1:23" ht="20.100000000000001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 spans="1:23" ht="20.100000000000001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 spans="1:23" ht="20.100000000000001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</row>
    <row r="633" spans="1:23" ht="20.100000000000001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</row>
    <row r="634" spans="1:23" ht="20.100000000000001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</row>
    <row r="635" spans="1:23" ht="20.100000000000001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</row>
    <row r="636" spans="1:23" ht="20.100000000000001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</row>
    <row r="637" spans="1:23" ht="20.100000000000001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</row>
    <row r="638" spans="1:23" ht="20.100000000000001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</row>
    <row r="639" spans="1:23" ht="20.100000000000001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</row>
    <row r="640" spans="1:23" ht="20.100000000000001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</row>
    <row r="641" spans="1:23" ht="20.100000000000001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</row>
    <row r="642" spans="1:23" ht="20.100000000000001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</row>
    <row r="643" spans="1:23" ht="20.100000000000001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</row>
    <row r="644" spans="1:23" ht="20.100000000000001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</row>
    <row r="645" spans="1:23" ht="20.100000000000001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</row>
    <row r="646" spans="1:23" ht="20.100000000000001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</row>
    <row r="647" spans="1:23" ht="20.100000000000001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</row>
    <row r="648" spans="1:23" ht="20.100000000000001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</row>
    <row r="649" spans="1:23" ht="20.100000000000001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</row>
    <row r="650" spans="1:23" ht="20.100000000000001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</row>
    <row r="651" spans="1:23" ht="20.100000000000001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</row>
    <row r="652" spans="1:23" ht="20.100000000000001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</row>
    <row r="653" spans="1:23" ht="20.100000000000001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</row>
    <row r="654" spans="1:23" ht="20.100000000000001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</row>
    <row r="655" spans="1:23" ht="20.100000000000001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</row>
    <row r="656" spans="1:23" ht="20.100000000000001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</row>
    <row r="657" spans="1:23" ht="20.100000000000001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</row>
    <row r="658" spans="1:23" ht="20.100000000000001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</row>
    <row r="659" spans="1:23" ht="20.100000000000001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</row>
    <row r="660" spans="1:23" ht="20.100000000000001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</row>
    <row r="661" spans="1:23" ht="20.100000000000001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</row>
    <row r="662" spans="1:23" ht="20.100000000000001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</row>
    <row r="663" spans="1:23" ht="20.100000000000001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</row>
    <row r="664" spans="1:23" ht="20.100000000000001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</row>
    <row r="665" spans="1:23" ht="20.100000000000001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</row>
    <row r="666" spans="1:23" ht="20.100000000000001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</row>
    <row r="667" spans="1:23" ht="20.100000000000001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</row>
    <row r="668" spans="1:23" ht="20.100000000000001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</row>
    <row r="669" spans="1:23" ht="20.100000000000001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</row>
    <row r="670" spans="1:23" ht="20.100000000000001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</row>
    <row r="671" spans="1:23" ht="20.100000000000001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</row>
    <row r="672" spans="1:23" ht="20.100000000000001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</row>
    <row r="673" spans="1:23" ht="20.100000000000001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</row>
    <row r="674" spans="1:23" ht="20.100000000000001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</row>
    <row r="675" spans="1:23" ht="20.100000000000001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</row>
    <row r="676" spans="1:23" ht="20.100000000000001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</row>
    <row r="677" spans="1:23" ht="20.100000000000001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</row>
    <row r="678" spans="1:23" ht="20.100000000000001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</row>
    <row r="679" spans="1:23" ht="20.100000000000001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</row>
    <row r="680" spans="1:23" ht="20.100000000000001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</row>
    <row r="681" spans="1:23" ht="20.100000000000001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</row>
    <row r="682" spans="1:23" ht="20.100000000000001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</row>
    <row r="683" spans="1:23" ht="20.100000000000001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</row>
    <row r="684" spans="1:23" ht="20.100000000000001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</row>
    <row r="685" spans="1:23" ht="20.100000000000001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</row>
    <row r="686" spans="1:23" ht="20.100000000000001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</row>
    <row r="687" spans="1:23" ht="20.100000000000001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</row>
    <row r="688" spans="1:23" ht="20.100000000000001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</row>
    <row r="689" spans="1:23" ht="20.100000000000001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</row>
    <row r="690" spans="1:23" ht="20.100000000000001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</row>
    <row r="691" spans="1:23" ht="20.100000000000001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</row>
    <row r="692" spans="1:23" ht="20.100000000000001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</row>
    <row r="693" spans="1:23" ht="20.100000000000001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</row>
    <row r="694" spans="1:23" ht="20.100000000000001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</row>
    <row r="695" spans="1:23" ht="20.100000000000001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</row>
    <row r="696" spans="1:23" ht="20.100000000000001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</row>
    <row r="697" spans="1:23" ht="20.100000000000001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</row>
    <row r="698" spans="1:23" ht="20.100000000000001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</row>
    <row r="699" spans="1:23" ht="20.100000000000001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</row>
    <row r="700" spans="1:23" ht="20.100000000000001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</row>
    <row r="701" spans="1:23" ht="20.100000000000001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</row>
    <row r="702" spans="1:23" ht="20.100000000000001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</row>
    <row r="703" spans="1:23" ht="20.100000000000001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</row>
    <row r="704" spans="1:23" ht="20.100000000000001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</row>
    <row r="705" spans="1:23" ht="20.100000000000001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</row>
    <row r="706" spans="1:23" ht="20.100000000000001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</row>
    <row r="707" spans="1:23" ht="20.100000000000001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</row>
    <row r="708" spans="1:23" ht="20.100000000000001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</row>
    <row r="709" spans="1:23" ht="20.100000000000001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</row>
    <row r="710" spans="1:23" ht="20.100000000000001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</row>
    <row r="711" spans="1:23" ht="20.100000000000001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</row>
    <row r="712" spans="1:23" ht="20.100000000000001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</row>
    <row r="713" spans="1:23" ht="20.100000000000001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</row>
    <row r="714" spans="1:23" ht="20.100000000000001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</row>
    <row r="715" spans="1:23" ht="20.100000000000001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</row>
    <row r="716" spans="1:23" ht="20.100000000000001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</row>
    <row r="717" spans="1:23" ht="20.100000000000001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</row>
    <row r="718" spans="1:23" ht="20.100000000000001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</row>
    <row r="719" spans="1:23" ht="20.100000000000001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</row>
    <row r="720" spans="1:23" ht="20.100000000000001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</row>
    <row r="721" spans="1:23" ht="20.100000000000001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</row>
    <row r="722" spans="1:23" ht="20.100000000000001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</row>
    <row r="723" spans="1:23" ht="20.100000000000001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</row>
    <row r="724" spans="1:23" ht="20.100000000000001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</row>
    <row r="725" spans="1:23" ht="20.100000000000001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</row>
    <row r="726" spans="1:23" ht="20.100000000000001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</row>
    <row r="727" spans="1:23" ht="20.100000000000001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</row>
    <row r="728" spans="1:23" ht="20.100000000000001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</row>
    <row r="729" spans="1:23" ht="20.100000000000001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</row>
    <row r="730" spans="1:23" ht="20.100000000000001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</row>
    <row r="731" spans="1:23" ht="20.100000000000001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</row>
    <row r="732" spans="1:23" ht="20.100000000000001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</row>
    <row r="733" spans="1:23" ht="20.100000000000001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 spans="1:23" ht="20.100000000000001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</row>
    <row r="735" spans="1:23" ht="20.100000000000001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</row>
    <row r="736" spans="1:23" ht="20.100000000000001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</row>
    <row r="737" spans="1:23" ht="20.100000000000001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</row>
    <row r="738" spans="1:23" ht="20.100000000000001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</row>
    <row r="739" spans="1:23" ht="20.100000000000001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</row>
    <row r="740" spans="1:23" ht="20.100000000000001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</row>
    <row r="741" spans="1:23" ht="20.100000000000001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</row>
    <row r="742" spans="1:23" ht="20.100000000000001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</row>
    <row r="743" spans="1:23" ht="20.100000000000001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</row>
    <row r="744" spans="1:23" ht="20.100000000000001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</row>
    <row r="745" spans="1:23" ht="20.100000000000001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</row>
    <row r="746" spans="1:23" ht="20.100000000000001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</row>
    <row r="747" spans="1:23" ht="20.100000000000001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</row>
    <row r="748" spans="1:23" ht="20.100000000000001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</row>
    <row r="749" spans="1:23" ht="20.100000000000001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</row>
    <row r="750" spans="1:23" ht="20.100000000000001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</row>
    <row r="751" spans="1:23" ht="20.100000000000001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</row>
    <row r="752" spans="1:23" ht="20.100000000000001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</row>
    <row r="753" spans="1:23" ht="20.100000000000001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</row>
    <row r="754" spans="1:23" ht="20.100000000000001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1:23" ht="20.100000000000001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</row>
    <row r="756" spans="1:23" ht="20.100000000000001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</row>
    <row r="757" spans="1:23" ht="20.100000000000001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1:23" ht="20.100000000000001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</row>
    <row r="759" spans="1:23" ht="20.100000000000001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</row>
    <row r="760" spans="1:23" ht="20.100000000000001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</row>
    <row r="761" spans="1:23" ht="20.100000000000001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</row>
    <row r="762" spans="1:23" ht="20.100000000000001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</row>
    <row r="763" spans="1:23" ht="20.100000000000001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</row>
    <row r="764" spans="1:23" ht="20.100000000000001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</row>
    <row r="765" spans="1:23" ht="20.100000000000001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</row>
    <row r="766" spans="1:23" ht="20.100000000000001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</row>
    <row r="767" spans="1:23" ht="20.100000000000001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</row>
    <row r="768" spans="1:23" ht="20.100000000000001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</row>
    <row r="769" spans="1:23" ht="20.100000000000001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</row>
    <row r="770" spans="1:23" ht="20.100000000000001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</row>
    <row r="771" spans="1:23" ht="20.100000000000001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</row>
    <row r="772" spans="1:23" ht="20.100000000000001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</row>
    <row r="773" spans="1:23" ht="20.100000000000001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</row>
    <row r="774" spans="1:23" ht="20.100000000000001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</row>
    <row r="775" spans="1:23" ht="20.100000000000001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</row>
    <row r="776" spans="1:23" ht="20.100000000000001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</row>
    <row r="777" spans="1:23" ht="20.100000000000001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</row>
    <row r="778" spans="1:23" ht="20.100000000000001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</row>
    <row r="779" spans="1:23" ht="20.100000000000001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</row>
    <row r="780" spans="1:23" ht="20.100000000000001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</row>
    <row r="781" spans="1:23" ht="20.100000000000001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</row>
    <row r="782" spans="1:23" ht="20.100000000000001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</row>
    <row r="783" spans="1:23" ht="20.100000000000001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</row>
    <row r="784" spans="1:23" ht="20.100000000000001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</row>
    <row r="785" spans="1:23" ht="20.100000000000001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</row>
    <row r="786" spans="1:23" ht="20.100000000000001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</row>
    <row r="787" spans="1:23" ht="20.100000000000001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</row>
    <row r="788" spans="1:23" ht="20.100000000000001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</row>
    <row r="789" spans="1:23" ht="20.100000000000001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</row>
    <row r="790" spans="1:23" ht="20.100000000000001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</row>
    <row r="791" spans="1:23" ht="20.100000000000001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</row>
    <row r="792" spans="1:23" ht="20.100000000000001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</row>
    <row r="793" spans="1:23" ht="20.100000000000001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</row>
    <row r="794" spans="1:23" ht="20.100000000000001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</row>
    <row r="795" spans="1:23" ht="20.100000000000001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</row>
    <row r="796" spans="1:23" ht="20.100000000000001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</row>
    <row r="797" spans="1:23" ht="20.100000000000001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</row>
    <row r="798" spans="1:23" ht="20.100000000000001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</row>
    <row r="799" spans="1:23" ht="20.100000000000001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</row>
    <row r="800" spans="1:23" ht="20.100000000000001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</row>
    <row r="801" spans="1:23" ht="20.100000000000001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</row>
    <row r="802" spans="1:23" ht="20.100000000000001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</row>
    <row r="803" spans="1:23" ht="20.100000000000001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</row>
    <row r="804" spans="1:23" ht="20.100000000000001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</row>
    <row r="805" spans="1:23" ht="20.100000000000001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</row>
    <row r="806" spans="1:23" ht="20.100000000000001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</row>
    <row r="807" spans="1:23" ht="20.100000000000001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</row>
    <row r="808" spans="1:23" ht="20.100000000000001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</row>
    <row r="809" spans="1:23" ht="20.100000000000001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</row>
    <row r="810" spans="1:23" ht="20.100000000000001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</row>
    <row r="811" spans="1:23" ht="20.100000000000001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</row>
    <row r="812" spans="1:23" ht="20.100000000000001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</row>
    <row r="813" spans="1:23" ht="20.100000000000001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</row>
    <row r="814" spans="1:23" ht="20.100000000000001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</row>
    <row r="815" spans="1:23" ht="20.100000000000001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</row>
    <row r="816" spans="1:23" ht="20.100000000000001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</row>
    <row r="817" spans="1:23" ht="20.100000000000001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</row>
    <row r="818" spans="1:23" ht="20.100000000000001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</row>
    <row r="819" spans="1:23" ht="20.100000000000001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</row>
    <row r="820" spans="1:23" ht="20.100000000000001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</row>
    <row r="821" spans="1:23" ht="20.100000000000001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</row>
    <row r="822" spans="1:23" ht="20.100000000000001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</row>
    <row r="823" spans="1:23" ht="20.100000000000001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</row>
    <row r="824" spans="1:23" ht="20.100000000000001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</row>
    <row r="825" spans="1:23" ht="20.100000000000001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</row>
    <row r="826" spans="1:23" ht="20.100000000000001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</row>
    <row r="827" spans="1:23" ht="20.100000000000001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</row>
    <row r="828" spans="1:23" ht="20.100000000000001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</row>
    <row r="829" spans="1:23" ht="20.100000000000001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</row>
    <row r="830" spans="1:23" ht="20.100000000000001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</row>
    <row r="831" spans="1:23" ht="20.100000000000001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</row>
    <row r="832" spans="1:23" ht="20.100000000000001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</row>
    <row r="833" spans="1:23" ht="20.100000000000001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</row>
    <row r="834" spans="1:23" ht="20.100000000000001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</row>
    <row r="835" spans="1:23" ht="20.100000000000001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</row>
    <row r="836" spans="1:23" ht="20.100000000000001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</row>
    <row r="837" spans="1:23" ht="20.100000000000001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</row>
    <row r="838" spans="1:23" ht="20.100000000000001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</row>
    <row r="839" spans="1:23" ht="20.100000000000001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</row>
    <row r="840" spans="1:23" ht="20.100000000000001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</row>
    <row r="841" spans="1:23" ht="20.100000000000001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</row>
    <row r="842" spans="1:23" ht="20.100000000000001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</row>
    <row r="843" spans="1:23" ht="20.100000000000001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</row>
    <row r="844" spans="1:23" ht="20.100000000000001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</row>
    <row r="845" spans="1:23" ht="20.100000000000001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</row>
    <row r="846" spans="1:23" ht="20.100000000000001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</row>
    <row r="847" spans="1:23" ht="20.100000000000001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</row>
    <row r="848" spans="1:23" ht="20.100000000000001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</row>
    <row r="849" spans="1:23" ht="20.100000000000001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</row>
    <row r="850" spans="1:23" ht="20.100000000000001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</row>
    <row r="851" spans="1:23" ht="20.100000000000001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</row>
    <row r="852" spans="1:23" ht="20.100000000000001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</row>
    <row r="853" spans="1:23" ht="20.100000000000001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</row>
    <row r="854" spans="1:23" ht="20.100000000000001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</row>
    <row r="855" spans="1:23" ht="20.100000000000001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</row>
    <row r="856" spans="1:23" ht="20.100000000000001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</row>
    <row r="857" spans="1:23" ht="20.100000000000001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</row>
    <row r="858" spans="1:23" ht="20.100000000000001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</row>
    <row r="859" spans="1:23" ht="20.100000000000001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</row>
    <row r="860" spans="1:23" ht="20.100000000000001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</row>
    <row r="861" spans="1:23" ht="20.100000000000001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</row>
    <row r="862" spans="1:23" ht="20.100000000000001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</row>
    <row r="863" spans="1:23" ht="20.100000000000001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</row>
    <row r="864" spans="1:23" ht="20.100000000000001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</row>
    <row r="865" spans="1:23" ht="20.100000000000001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</row>
    <row r="866" spans="1:23" ht="20.100000000000001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</row>
    <row r="867" spans="1:23" ht="20.100000000000001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</row>
    <row r="868" spans="1:23" ht="20.100000000000001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</row>
    <row r="869" spans="1:23" ht="20.100000000000001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</row>
    <row r="870" spans="1:23" ht="20.100000000000001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</row>
    <row r="871" spans="1:23" ht="20.100000000000001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</row>
    <row r="872" spans="1:23" ht="20.100000000000001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</row>
    <row r="873" spans="1:23" ht="20.100000000000001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</row>
    <row r="874" spans="1:23" ht="20.100000000000001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</row>
    <row r="875" spans="1:23" ht="20.100000000000001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</row>
    <row r="876" spans="1:23" ht="20.100000000000001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</row>
    <row r="877" spans="1:23" ht="20.100000000000001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</row>
    <row r="878" spans="1:23" ht="20.100000000000001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</row>
    <row r="879" spans="1:23" ht="20.100000000000001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</row>
    <row r="880" spans="1:23" ht="20.100000000000001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</row>
    <row r="881" spans="1:23" ht="20.100000000000001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</row>
    <row r="882" spans="1:23" ht="20.100000000000001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</row>
    <row r="883" spans="1:23" ht="20.100000000000001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</row>
    <row r="884" spans="1:23" ht="20.100000000000001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</row>
    <row r="885" spans="1:23" ht="20.100000000000001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</row>
    <row r="886" spans="1:23" ht="20.100000000000001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</row>
    <row r="887" spans="1:23" ht="20.100000000000001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</row>
    <row r="888" spans="1:23" ht="20.100000000000001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</row>
    <row r="889" spans="1:23" ht="20.100000000000001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</row>
    <row r="890" spans="1:23" ht="20.100000000000001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</row>
    <row r="891" spans="1:23" ht="20.100000000000001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</row>
    <row r="892" spans="1:23" ht="20.100000000000001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</row>
    <row r="893" spans="1:23" ht="20.100000000000001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</row>
    <row r="894" spans="1:23" ht="20.100000000000001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</row>
    <row r="895" spans="1:23" ht="20.100000000000001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</row>
    <row r="896" spans="1:23" ht="20.100000000000001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</row>
    <row r="897" spans="1:23" ht="20.100000000000001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</row>
    <row r="898" spans="1:23" ht="20.100000000000001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</row>
    <row r="899" spans="1:23" ht="20.100000000000001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</row>
    <row r="900" spans="1:23" ht="20.100000000000001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</row>
    <row r="901" spans="1:23" ht="20.100000000000001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</row>
    <row r="902" spans="1:23" ht="20.100000000000001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</row>
    <row r="903" spans="1:23" ht="20.100000000000001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</row>
    <row r="904" spans="1:23" ht="20.100000000000001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</row>
    <row r="905" spans="1:23" ht="20.100000000000001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</row>
    <row r="906" spans="1:23" ht="20.100000000000001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</row>
    <row r="907" spans="1:23" ht="20.100000000000001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</row>
    <row r="908" spans="1:23" ht="20.100000000000001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</row>
    <row r="909" spans="1:23" ht="20.100000000000001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</row>
    <row r="910" spans="1:23" ht="20.100000000000001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</row>
    <row r="911" spans="1:23" ht="20.100000000000001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</row>
    <row r="912" spans="1:23" ht="20.100000000000001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</row>
    <row r="913" spans="1:23" ht="20.100000000000001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</row>
    <row r="914" spans="1:23" ht="20.100000000000001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</row>
    <row r="915" spans="1:23" ht="20.100000000000001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</row>
    <row r="916" spans="1:23" ht="20.100000000000001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</row>
    <row r="917" spans="1:23" ht="20.100000000000001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</row>
    <row r="918" spans="1:23" ht="20.100000000000001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</row>
    <row r="919" spans="1:23" ht="20.100000000000001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</row>
    <row r="920" spans="1:23" ht="20.100000000000001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</row>
    <row r="921" spans="1:23" ht="20.100000000000001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</row>
    <row r="922" spans="1:23" ht="20.100000000000001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</row>
    <row r="923" spans="1:23" ht="20.100000000000001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</row>
    <row r="924" spans="1:23" ht="20.100000000000001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</row>
    <row r="925" spans="1:23" ht="20.100000000000001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</row>
    <row r="926" spans="1:23" ht="20.100000000000001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</row>
    <row r="927" spans="1:23" ht="20.100000000000001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</row>
    <row r="928" spans="1:23" ht="20.100000000000001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</row>
    <row r="929" spans="1:23" ht="20.100000000000001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</row>
    <row r="930" spans="1:23" ht="20.100000000000001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</row>
    <row r="931" spans="1:23" ht="20.100000000000001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</row>
    <row r="932" spans="1:23" ht="20.100000000000001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</row>
    <row r="933" spans="1:23" ht="20.100000000000001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</row>
    <row r="934" spans="1:23" ht="20.100000000000001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</row>
    <row r="935" spans="1:23" ht="20.100000000000001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</row>
    <row r="936" spans="1:23" ht="20.100000000000001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</row>
    <row r="937" spans="1:23" ht="20.100000000000001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</row>
    <row r="938" spans="1:23" ht="20.100000000000001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</row>
    <row r="939" spans="1:23" ht="20.100000000000001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</row>
    <row r="940" spans="1:23" ht="20.100000000000001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</row>
    <row r="941" spans="1:23" ht="20.100000000000001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</row>
    <row r="942" spans="1:23" ht="20.100000000000001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</row>
    <row r="943" spans="1:23" ht="20.100000000000001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</row>
    <row r="944" spans="1:23" ht="20.100000000000001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</row>
    <row r="945" spans="1:23" ht="20.100000000000001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</row>
    <row r="946" spans="1:23" ht="20.100000000000001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</row>
    <row r="947" spans="1:23" ht="20.100000000000001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</row>
    <row r="948" spans="1:23" ht="20.100000000000001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</row>
    <row r="949" spans="1:23" ht="20.100000000000001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</row>
    <row r="950" spans="1:23" ht="20.100000000000001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</row>
    <row r="951" spans="1:23" ht="20.100000000000001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</row>
    <row r="952" spans="1:23" ht="20.100000000000001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</row>
    <row r="953" spans="1:23" ht="20.100000000000001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</row>
    <row r="954" spans="1:23" ht="20.100000000000001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</row>
    <row r="955" spans="1:23" ht="20.100000000000001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</row>
    <row r="956" spans="1:23" ht="20.100000000000001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</row>
    <row r="957" spans="1:23" ht="20.100000000000001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</row>
    <row r="958" spans="1:23" ht="20.100000000000001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</row>
    <row r="959" spans="1:23" ht="20.100000000000001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</row>
    <row r="960" spans="1:23" ht="20.100000000000001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</row>
    <row r="961" spans="1:23" ht="20.100000000000001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</row>
    <row r="962" spans="1:23" ht="20.100000000000001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</row>
    <row r="963" spans="1:23" ht="20.100000000000001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</row>
    <row r="964" spans="1:23" ht="20.100000000000001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</row>
    <row r="965" spans="1:23" ht="20.100000000000001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</row>
    <row r="966" spans="1:23" ht="20.100000000000001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</row>
    <row r="967" spans="1:23" ht="20.100000000000001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</row>
    <row r="968" spans="1:23" ht="20.100000000000001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</row>
    <row r="969" spans="1:23" ht="20.100000000000001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</row>
    <row r="970" spans="1:23" ht="20.100000000000001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</row>
    <row r="971" spans="1:23" ht="20.100000000000001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</row>
    <row r="972" spans="1:23" ht="20.100000000000001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</row>
    <row r="973" spans="1:23" ht="20.100000000000001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</row>
    <row r="974" spans="1:23" ht="20.100000000000001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</row>
    <row r="975" spans="1:23" ht="20.100000000000001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</row>
    <row r="976" spans="1:23" ht="20.100000000000001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</row>
    <row r="977" spans="1:23" ht="20.100000000000001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</row>
    <row r="978" spans="1:23" ht="20.100000000000001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</row>
    <row r="979" spans="1:23" ht="20.100000000000001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</row>
    <row r="980" spans="1:23" ht="20.100000000000001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</row>
    <row r="981" spans="1:23" ht="20.100000000000001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</row>
    <row r="982" spans="1:23" ht="20.100000000000001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</row>
    <row r="983" spans="1:23" ht="20.100000000000001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</row>
    <row r="984" spans="1:23" ht="20.100000000000001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</row>
    <row r="985" spans="1:23" ht="20.100000000000001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</row>
    <row r="986" spans="1:23" ht="20.100000000000001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</row>
    <row r="987" spans="1:23" ht="20.100000000000001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</row>
    <row r="988" spans="1:23" ht="20.100000000000001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</row>
    <row r="989" spans="1:23" ht="20.100000000000001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</row>
    <row r="990" spans="1:23" ht="20.100000000000001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</row>
    <row r="991" spans="1:23" ht="20.100000000000001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</row>
    <row r="992" spans="1:23" ht="20.100000000000001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</row>
    <row r="993" spans="1:23" ht="20.100000000000001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</row>
    <row r="994" spans="1:23" ht="20.100000000000001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</row>
    <row r="995" spans="1:23" ht="20.100000000000001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</row>
    <row r="996" spans="1:23" ht="20.100000000000001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</row>
    <row r="997" spans="1:23" ht="20.100000000000001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</row>
    <row r="998" spans="1:23" ht="20.100000000000001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</row>
    <row r="999" spans="1:23" ht="20.100000000000001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</row>
    <row r="1000" spans="1:23" ht="20.100000000000001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</row>
  </sheetData>
  <mergeCells count="1">
    <mergeCell ref="B2:F2"/>
  </mergeCells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428E7-E352-49ED-B3E4-7EF9DD03976B}">
  <dimension ref="A1:Z1000"/>
  <sheetViews>
    <sheetView showGridLines="0" zoomScale="110" zoomScaleNormal="110" workbookViewId="0">
      <selection activeCell="B4" sqref="B4"/>
    </sheetView>
  </sheetViews>
  <sheetFormatPr defaultColWidth="14.42578125" defaultRowHeight="20.100000000000001" customHeight="1" x14ac:dyDescent="0.25"/>
  <cols>
    <col min="1" max="1" width="2.5703125" customWidth="1"/>
    <col min="2" max="2" width="9.140625" customWidth="1"/>
    <col min="3" max="3" width="10.85546875" customWidth="1"/>
    <col min="4" max="4" width="18.5703125" customWidth="1"/>
    <col min="5" max="7" width="12.5703125" customWidth="1"/>
    <col min="8" max="8" width="2.5703125" customWidth="1"/>
    <col min="9" max="11" width="8.7109375" customWidth="1"/>
    <col min="12" max="12" width="11.42578125" customWidth="1"/>
    <col min="13" max="13" width="11.5703125" customWidth="1"/>
    <col min="14" max="14" width="18.7109375" customWidth="1"/>
    <col min="15" max="15" width="11.85546875" customWidth="1"/>
    <col min="16" max="16" width="11.42578125" customWidth="1"/>
    <col min="17" max="17" width="11.28515625" customWidth="1"/>
    <col min="18" max="26" width="8.7109375" customWidth="1"/>
  </cols>
  <sheetData>
    <row r="1" spans="1:26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100000000000001" customHeight="1" thickBot="1" x14ac:dyDescent="0.3">
      <c r="A2" s="1"/>
      <c r="B2" s="14" t="s">
        <v>17</v>
      </c>
      <c r="C2" s="14"/>
      <c r="D2" s="14"/>
      <c r="E2" s="14"/>
      <c r="F2" s="14"/>
      <c r="G2" s="14"/>
      <c r="H2" s="1"/>
      <c r="I2" s="1"/>
      <c r="J2" s="1"/>
      <c r="K2" s="1"/>
      <c r="L2" s="14" t="s">
        <v>18</v>
      </c>
      <c r="M2" s="14"/>
      <c r="N2" s="14"/>
      <c r="O2" s="14"/>
      <c r="P2" s="14"/>
      <c r="Q2" s="14"/>
      <c r="R2" s="1"/>
      <c r="S2" s="1"/>
      <c r="T2" s="1"/>
      <c r="U2" s="1"/>
      <c r="V2" s="1"/>
      <c r="W2" s="1"/>
      <c r="X2" s="1"/>
      <c r="Y2" s="1"/>
      <c r="Z2" s="1"/>
    </row>
    <row r="3" spans="1:26" ht="20.100000000000001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100000000000001" customHeight="1" x14ac:dyDescent="0.25">
      <c r="A4" s="1"/>
      <c r="B4" s="3" t="s">
        <v>0</v>
      </c>
      <c r="C4" s="3" t="s">
        <v>1</v>
      </c>
      <c r="D4" s="3" t="s">
        <v>2</v>
      </c>
      <c r="E4" s="6" t="s">
        <v>3</v>
      </c>
      <c r="F4" s="6" t="s">
        <v>4</v>
      </c>
      <c r="G4" s="17" t="s">
        <v>5</v>
      </c>
      <c r="H4" s="1"/>
      <c r="I4" s="1"/>
      <c r="J4" s="1"/>
      <c r="K4" s="1"/>
      <c r="L4" s="3" t="s">
        <v>0</v>
      </c>
      <c r="M4" s="3" t="s">
        <v>1</v>
      </c>
      <c r="N4" s="3" t="s">
        <v>2</v>
      </c>
      <c r="O4" s="6" t="s">
        <v>3</v>
      </c>
      <c r="P4" s="6" t="s">
        <v>4</v>
      </c>
      <c r="Q4" s="6" t="s">
        <v>5</v>
      </c>
      <c r="R4" s="1"/>
      <c r="S4" s="1"/>
      <c r="T4" s="1"/>
      <c r="U4" s="1"/>
      <c r="V4" s="1"/>
      <c r="W4" s="1"/>
      <c r="X4" s="1"/>
      <c r="Y4" s="1"/>
      <c r="Z4" s="1"/>
    </row>
    <row r="5" spans="1:26" ht="20.100000000000001" customHeight="1" x14ac:dyDescent="0.25">
      <c r="A5" s="1"/>
      <c r="B5" s="4">
        <v>44743</v>
      </c>
      <c r="C5" s="2">
        <v>1001</v>
      </c>
      <c r="D5" s="5" t="s">
        <v>6</v>
      </c>
      <c r="E5" s="18"/>
      <c r="F5" s="18"/>
      <c r="G5" s="18">
        <v>500</v>
      </c>
      <c r="H5" s="1"/>
      <c r="I5" s="1"/>
      <c r="J5" s="1"/>
      <c r="K5" s="1"/>
      <c r="L5" s="4">
        <v>44743</v>
      </c>
      <c r="M5" s="2">
        <v>1001</v>
      </c>
      <c r="N5" s="5"/>
      <c r="O5" s="18"/>
      <c r="P5" s="18"/>
      <c r="Q5" s="2"/>
      <c r="R5" s="1"/>
      <c r="S5" s="1"/>
      <c r="T5" s="1"/>
      <c r="U5" s="1"/>
      <c r="V5" s="1"/>
      <c r="W5" s="1"/>
      <c r="X5" s="1"/>
      <c r="Y5" s="1"/>
      <c r="Z5" s="1"/>
    </row>
    <row r="6" spans="1:26" ht="20.100000000000001" customHeight="1" x14ac:dyDescent="0.25">
      <c r="A6" s="1"/>
      <c r="B6" s="4">
        <v>44744</v>
      </c>
      <c r="C6" s="2">
        <v>1002</v>
      </c>
      <c r="D6" s="5" t="s">
        <v>7</v>
      </c>
      <c r="E6" s="18"/>
      <c r="F6" s="18">
        <v>2000</v>
      </c>
      <c r="G6" s="18">
        <f>IF(AND(ISBLANK(E6),ISBLANK(F6)),"",G5-E6+F6)</f>
        <v>2500</v>
      </c>
      <c r="H6" s="1"/>
      <c r="I6" s="1"/>
      <c r="J6" s="1"/>
      <c r="K6" s="1"/>
      <c r="L6" s="4">
        <v>44744</v>
      </c>
      <c r="M6" s="2">
        <v>1002</v>
      </c>
      <c r="N6" s="5"/>
      <c r="O6" s="18"/>
      <c r="P6" s="18"/>
      <c r="Q6" s="2"/>
      <c r="R6" s="1"/>
      <c r="S6" s="1"/>
      <c r="T6" s="1"/>
      <c r="U6" s="1"/>
      <c r="V6" s="1"/>
      <c r="W6" s="1"/>
      <c r="X6" s="1"/>
      <c r="Y6" s="1"/>
      <c r="Z6" s="1"/>
    </row>
    <row r="7" spans="1:26" ht="20.100000000000001" customHeight="1" x14ac:dyDescent="0.25">
      <c r="A7" s="1"/>
      <c r="B7" s="4">
        <v>44746</v>
      </c>
      <c r="C7" s="2">
        <v>1003</v>
      </c>
      <c r="D7" s="5" t="s">
        <v>8</v>
      </c>
      <c r="E7" s="18">
        <v>650</v>
      </c>
      <c r="F7" s="18"/>
      <c r="G7" s="18">
        <f t="shared" ref="G7:G13" si="0">IF(AND(ISBLANK(E7),ISBLANK(F7)),"",G6-E7+F7)</f>
        <v>1850</v>
      </c>
      <c r="H7" s="1"/>
      <c r="I7" s="1"/>
      <c r="J7" s="1"/>
      <c r="K7" s="1"/>
      <c r="L7" s="4">
        <v>44746</v>
      </c>
      <c r="M7" s="2">
        <v>1003</v>
      </c>
      <c r="N7" s="5"/>
      <c r="O7" s="18"/>
      <c r="P7" s="18"/>
      <c r="Q7" s="2"/>
      <c r="R7" s="1"/>
      <c r="S7" s="1"/>
      <c r="T7" s="1"/>
      <c r="U7" s="1"/>
      <c r="V7" s="1"/>
      <c r="W7" s="1"/>
      <c r="X7" s="1"/>
      <c r="Y7" s="1"/>
      <c r="Z7" s="1"/>
    </row>
    <row r="8" spans="1:26" ht="20.100000000000001" customHeight="1" x14ac:dyDescent="0.25">
      <c r="A8" s="1"/>
      <c r="B8" s="4">
        <v>44749</v>
      </c>
      <c r="C8" s="2">
        <v>1004</v>
      </c>
      <c r="D8" s="5" t="s">
        <v>9</v>
      </c>
      <c r="E8" s="18">
        <v>75</v>
      </c>
      <c r="F8" s="18"/>
      <c r="G8" s="18">
        <f t="shared" si="0"/>
        <v>1775</v>
      </c>
      <c r="H8" s="1"/>
      <c r="I8" s="1"/>
      <c r="J8" s="1"/>
      <c r="K8" s="1"/>
      <c r="L8" s="4">
        <v>44749</v>
      </c>
      <c r="M8" s="2">
        <v>1004</v>
      </c>
      <c r="N8" s="5"/>
      <c r="O8" s="18"/>
      <c r="P8" s="18"/>
      <c r="Q8" s="2"/>
      <c r="R8" s="1"/>
      <c r="S8" s="1"/>
      <c r="T8" s="1"/>
      <c r="U8" s="1"/>
      <c r="V8" s="1"/>
      <c r="W8" s="1"/>
      <c r="X8" s="1"/>
      <c r="Y8" s="1"/>
      <c r="Z8" s="1"/>
    </row>
    <row r="9" spans="1:26" ht="20.100000000000001" customHeight="1" x14ac:dyDescent="0.25">
      <c r="A9" s="1"/>
      <c r="B9" s="4">
        <v>44751</v>
      </c>
      <c r="C9" s="2">
        <v>1005</v>
      </c>
      <c r="D9" s="5" t="s">
        <v>10</v>
      </c>
      <c r="E9" s="18">
        <v>200</v>
      </c>
      <c r="F9" s="18"/>
      <c r="G9" s="18">
        <f t="shared" si="0"/>
        <v>1575</v>
      </c>
      <c r="H9" s="1"/>
      <c r="I9" s="1"/>
      <c r="J9" s="1"/>
      <c r="K9" s="1"/>
      <c r="L9" s="4">
        <v>44751</v>
      </c>
      <c r="M9" s="2">
        <v>1005</v>
      </c>
      <c r="N9" s="5"/>
      <c r="O9" s="18"/>
      <c r="P9" s="18"/>
      <c r="Q9" s="2"/>
      <c r="R9" s="1"/>
      <c r="S9" s="1"/>
      <c r="T9" s="1"/>
      <c r="U9" s="1"/>
      <c r="V9" s="1"/>
      <c r="W9" s="1"/>
      <c r="X9" s="1"/>
      <c r="Y9" s="1"/>
      <c r="Z9" s="1"/>
    </row>
    <row r="10" spans="1:26" ht="20.100000000000001" customHeight="1" x14ac:dyDescent="0.25">
      <c r="A10" s="1"/>
      <c r="B10" s="4">
        <v>44753</v>
      </c>
      <c r="C10" s="2">
        <v>1006</v>
      </c>
      <c r="D10" s="5" t="s">
        <v>11</v>
      </c>
      <c r="E10" s="18">
        <v>200</v>
      </c>
      <c r="F10" s="18"/>
      <c r="G10" s="18">
        <f t="shared" si="0"/>
        <v>1375</v>
      </c>
      <c r="H10" s="1"/>
      <c r="I10" s="1"/>
      <c r="J10" s="1"/>
      <c r="K10" s="1"/>
      <c r="L10" s="4">
        <v>44753</v>
      </c>
      <c r="M10" s="2">
        <v>1006</v>
      </c>
      <c r="N10" s="5"/>
      <c r="O10" s="18"/>
      <c r="P10" s="18"/>
      <c r="Q10" s="2"/>
      <c r="R10" s="1"/>
      <c r="S10" s="1"/>
      <c r="T10" s="1"/>
      <c r="U10" s="1"/>
      <c r="V10" s="1"/>
      <c r="W10" s="1"/>
      <c r="X10" s="1"/>
      <c r="Y10" s="1"/>
      <c r="Z10" s="1"/>
    </row>
    <row r="11" spans="1:26" ht="20.100000000000001" customHeight="1" x14ac:dyDescent="0.25">
      <c r="A11" s="1"/>
      <c r="B11" s="4">
        <v>44758</v>
      </c>
      <c r="C11" s="2">
        <v>1007</v>
      </c>
      <c r="D11" s="5" t="s">
        <v>15</v>
      </c>
      <c r="E11" s="18"/>
      <c r="F11" s="18">
        <v>100</v>
      </c>
      <c r="G11" s="18">
        <f t="shared" si="0"/>
        <v>1475</v>
      </c>
      <c r="H11" s="1"/>
      <c r="I11" s="1"/>
      <c r="J11" s="1"/>
      <c r="K11" s="1"/>
      <c r="L11" s="4">
        <v>44758</v>
      </c>
      <c r="M11" s="2">
        <v>1007</v>
      </c>
      <c r="N11" s="5"/>
      <c r="O11" s="18"/>
      <c r="P11" s="18"/>
      <c r="Q11" s="2"/>
      <c r="R11" s="1"/>
      <c r="S11" s="1"/>
      <c r="T11" s="1"/>
      <c r="U11" s="1"/>
      <c r="V11" s="1"/>
      <c r="W11" s="1"/>
      <c r="X11" s="1"/>
      <c r="Y11" s="1"/>
      <c r="Z11" s="1"/>
    </row>
    <row r="12" spans="1:26" ht="20.100000000000001" customHeight="1" x14ac:dyDescent="0.25">
      <c r="A12" s="1"/>
      <c r="B12" s="4">
        <v>44761</v>
      </c>
      <c r="C12" s="2">
        <v>1008</v>
      </c>
      <c r="D12" s="5" t="s">
        <v>12</v>
      </c>
      <c r="E12" s="18">
        <v>150</v>
      </c>
      <c r="F12" s="18"/>
      <c r="G12" s="18">
        <f t="shared" si="0"/>
        <v>1325</v>
      </c>
      <c r="H12" s="1"/>
      <c r="I12" s="1"/>
      <c r="J12" s="1"/>
      <c r="K12" s="1"/>
      <c r="L12" s="4">
        <v>44761</v>
      </c>
      <c r="M12" s="2">
        <v>1008</v>
      </c>
      <c r="N12" s="5"/>
      <c r="O12" s="18"/>
      <c r="P12" s="18"/>
      <c r="Q12" s="2"/>
      <c r="R12" s="1"/>
      <c r="S12" s="1"/>
      <c r="T12" s="1"/>
      <c r="U12" s="1"/>
      <c r="V12" s="1"/>
      <c r="W12" s="1"/>
      <c r="X12" s="1"/>
      <c r="Y12" s="1"/>
      <c r="Z12" s="1"/>
    </row>
    <row r="13" spans="1:26" ht="20.100000000000001" customHeight="1" x14ac:dyDescent="0.25">
      <c r="A13" s="1"/>
      <c r="B13" s="4">
        <v>44765</v>
      </c>
      <c r="C13" s="2">
        <v>1009</v>
      </c>
      <c r="D13" s="5" t="s">
        <v>13</v>
      </c>
      <c r="E13" s="18">
        <v>300</v>
      </c>
      <c r="F13" s="18"/>
      <c r="G13" s="18">
        <f t="shared" si="0"/>
        <v>1025</v>
      </c>
      <c r="H13" s="1"/>
      <c r="I13" s="1"/>
      <c r="J13" s="1"/>
      <c r="K13" s="1"/>
      <c r="L13" s="4">
        <v>44765</v>
      </c>
      <c r="M13" s="2">
        <v>1009</v>
      </c>
      <c r="N13" s="5"/>
      <c r="O13" s="18"/>
      <c r="P13" s="18"/>
      <c r="Q13" s="2"/>
      <c r="R13" s="1"/>
      <c r="S13" s="1"/>
      <c r="T13" s="1"/>
      <c r="U13" s="1"/>
      <c r="V13" s="1"/>
      <c r="W13" s="1"/>
      <c r="X13" s="1"/>
      <c r="Y13" s="1"/>
      <c r="Z13" s="1"/>
    </row>
    <row r="14" spans="1:26" ht="20.100000000000001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5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100000000000001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100000000000001" customHeight="1" x14ac:dyDescent="0.25">
      <c r="A16" s="1"/>
      <c r="B16" s="1"/>
      <c r="C16" s="1"/>
      <c r="D16" s="1"/>
      <c r="E16" s="1"/>
      <c r="F16" s="1"/>
      <c r="G16" s="15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100000000000001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100000000000001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100000000000001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100000000000001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100000000000001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100000000000001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100000000000001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100000000000001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0.100000000000001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.100000000000001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100000000000001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10000000000000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100000000000001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10000000000000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10000000000000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10000000000000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100000000000001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10000000000000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10000000000000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10000000000000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10000000000000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10000000000000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10000000000000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10000000000000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10000000000000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10000000000000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10000000000000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10000000000000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10000000000000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10000000000000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10000000000000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10000000000000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10000000000000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10000000000000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10000000000000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10000000000000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10000000000000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10000000000000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10000000000000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10000000000000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10000000000000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10000000000000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10000000000000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10000000000000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10000000000000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10000000000000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10000000000000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10000000000000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10000000000000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10000000000000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10000000000000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10000000000000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10000000000000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10000000000000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10000000000000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10000000000000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10000000000000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10000000000000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10000000000000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10000000000000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10000000000000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10000000000000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10000000000000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10000000000000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10000000000000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10000000000000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10000000000000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10000000000000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10000000000000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10000000000000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10000000000000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10000000000000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10000000000000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10000000000000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100000000000001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100000000000001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100000000000001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100000000000001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100000000000001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100000000000001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100000000000001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100000000000001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10000000000000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10000000000000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100000000000001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100000000000001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100000000000001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100000000000001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100000000000001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100000000000001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100000000000001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100000000000001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100000000000001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100000000000001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100000000000001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100000000000001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100000000000001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100000000000001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100000000000001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100000000000001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100000000000001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100000000000001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100000000000001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100000000000001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100000000000001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100000000000001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100000000000001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100000000000001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100000000000001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100000000000001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100000000000001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100000000000001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100000000000001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100000000000001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100000000000001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100000000000001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100000000000001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100000000000001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100000000000001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100000000000001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100000000000001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100000000000001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100000000000001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100000000000001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100000000000001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100000000000001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100000000000001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100000000000001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100000000000001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100000000000001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100000000000001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100000000000001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100000000000001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100000000000001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100000000000001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100000000000001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100000000000001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100000000000001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100000000000001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100000000000001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100000000000001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100000000000001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100000000000001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100000000000001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100000000000001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100000000000001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100000000000001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100000000000001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100000000000001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100000000000001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100000000000001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100000000000001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100000000000001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100000000000001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100000000000001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100000000000001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100000000000001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100000000000001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100000000000001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100000000000001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100000000000001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100000000000001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100000000000001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100000000000001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100000000000001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100000000000001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100000000000001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100000000000001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100000000000001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100000000000001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100000000000001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100000000000001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100000000000001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100000000000001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100000000000001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100000000000001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100000000000001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100000000000001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100000000000001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100000000000001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100000000000001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100000000000001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100000000000001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100000000000001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100000000000001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100000000000001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100000000000001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100000000000001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100000000000001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100000000000001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100000000000001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100000000000001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10000000000000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10000000000000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10000000000000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10000000000000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10000000000000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10000000000000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10000000000000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10000000000000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10000000000000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10000000000000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10000000000000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10000000000000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10000000000000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10000000000000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10000000000000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10000000000000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10000000000000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10000000000000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10000000000000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10000000000000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10000000000000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10000000000000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10000000000000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10000000000000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10000000000000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10000000000000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10000000000000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10000000000000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10000000000000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10000000000000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10000000000000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10000000000000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10000000000000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100000000000001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100000000000001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100000000000001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100000000000001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100000000000001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100000000000001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100000000000001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100000000000001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100000000000001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100000000000001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100000000000001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100000000000001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100000000000001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10000000000000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10000000000000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10000000000000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10000000000000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10000000000000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10000000000000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10000000000000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10000000000000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10000000000000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10000000000000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10000000000000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10000000000000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10000000000000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10000000000000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10000000000000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10000000000000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10000000000000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10000000000000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10000000000000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10000000000000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10000000000000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10000000000000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10000000000000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10000000000000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10000000000000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10000000000000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10000000000000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10000000000000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10000000000000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10000000000000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10000000000000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10000000000000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100000000000001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100000000000001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100000000000001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100000000000001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100000000000001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100000000000001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100000000000001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100000000000001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100000000000001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100000000000001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100000000000001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100000000000001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100000000000001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100000000000001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10000000000000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10000000000000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10000000000000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10000000000000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10000000000000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10000000000000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10000000000000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10000000000000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10000000000000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10000000000000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10000000000000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10000000000000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10000000000000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10000000000000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10000000000000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10000000000000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10000000000000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10000000000000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10000000000000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10000000000000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10000000000000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10000000000000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10000000000000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10000000000000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10000000000000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10000000000000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10000000000000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10000000000000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10000000000000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10000000000000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10000000000000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100000000000001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100000000000001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100000000000001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100000000000001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100000000000001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100000000000001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100000000000001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100000000000001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100000000000001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100000000000001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100000000000001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100000000000001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100000000000001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100000000000001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100000000000001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100000000000001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100000000000001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100000000000001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100000000000001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100000000000001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100000000000001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100000000000001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100000000000001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100000000000001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100000000000001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100000000000001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100000000000001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100000000000001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100000000000001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100000000000001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100000000000001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100000000000001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100000000000001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100000000000001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100000000000001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100000000000001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100000000000001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100000000000001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100000000000001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100000000000001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100000000000001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100000000000001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100000000000001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100000000000001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100000000000001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100000000000001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100000000000001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100000000000001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100000000000001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100000000000001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100000000000001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100000000000001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100000000000001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100000000000001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100000000000001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100000000000001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100000000000001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100000000000001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100000000000001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100000000000001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100000000000001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100000000000001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100000000000001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100000000000001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100000000000001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100000000000001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100000000000001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100000000000001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100000000000001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100000000000001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100000000000001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100000000000001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100000000000001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100000000000001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100000000000001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100000000000001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100000000000001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100000000000001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100000000000001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100000000000001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100000000000001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100000000000001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100000000000001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100000000000001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100000000000001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100000000000001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100000000000001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100000000000001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100000000000001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100000000000001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100000000000001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100000000000001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100000000000001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100000000000001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100000000000001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100000000000001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100000000000001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100000000000001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100000000000001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100000000000001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100000000000001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100000000000001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100000000000001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100000000000001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100000000000001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100000000000001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100000000000001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100000000000001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100000000000001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100000000000001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100000000000001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100000000000001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100000000000001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100000000000001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100000000000001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100000000000001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100000000000001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100000000000001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100000000000001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100000000000001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100000000000001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100000000000001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100000000000001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100000000000001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100000000000001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100000000000001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100000000000001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100000000000001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100000000000001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100000000000001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100000000000001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100000000000001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100000000000001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100000000000001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100000000000001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100000000000001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100000000000001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100000000000001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100000000000001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100000000000001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100000000000001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100000000000001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100000000000001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100000000000001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100000000000001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100000000000001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100000000000001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100000000000001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100000000000001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100000000000001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100000000000001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100000000000001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100000000000001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100000000000001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100000000000001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100000000000001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100000000000001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100000000000001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100000000000001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100000000000001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100000000000001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100000000000001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100000000000001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100000000000001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100000000000001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100000000000001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100000000000001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100000000000001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100000000000001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100000000000001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100000000000001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100000000000001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100000000000001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100000000000001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100000000000001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100000000000001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100000000000001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100000000000001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100000000000001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100000000000001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100000000000001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100000000000001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100000000000001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100000000000001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100000000000001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100000000000001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100000000000001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100000000000001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100000000000001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100000000000001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100000000000001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100000000000001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100000000000001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100000000000001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100000000000001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100000000000001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100000000000001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100000000000001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100000000000001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100000000000001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100000000000001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100000000000001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100000000000001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100000000000001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100000000000001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100000000000001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100000000000001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100000000000001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100000000000001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100000000000001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100000000000001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100000000000001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100000000000001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100000000000001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100000000000001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100000000000001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100000000000001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100000000000001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100000000000001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100000000000001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100000000000001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100000000000001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100000000000001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100000000000001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100000000000001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100000000000001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100000000000001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100000000000001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100000000000001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100000000000001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100000000000001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100000000000001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100000000000001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100000000000001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100000000000001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100000000000001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100000000000001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100000000000001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100000000000001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100000000000001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100000000000001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100000000000001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100000000000001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100000000000001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100000000000001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100000000000001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100000000000001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100000000000001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100000000000001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100000000000001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100000000000001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100000000000001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100000000000001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100000000000001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100000000000001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100000000000001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100000000000001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100000000000001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100000000000001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100000000000001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100000000000001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100000000000001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100000000000001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100000000000001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100000000000001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100000000000001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100000000000001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100000000000001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100000000000001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100000000000001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100000000000001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100000000000001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100000000000001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100000000000001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100000000000001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100000000000001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100000000000001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100000000000001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100000000000001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100000000000001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100000000000001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100000000000001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100000000000001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100000000000001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100000000000001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100000000000001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100000000000001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100000000000001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100000000000001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100000000000001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100000000000001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100000000000001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100000000000001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100000000000001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100000000000001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100000000000001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100000000000001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100000000000001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100000000000001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100000000000001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100000000000001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100000000000001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100000000000001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100000000000001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100000000000001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100000000000001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100000000000001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100000000000001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100000000000001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100000000000001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100000000000001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100000000000001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100000000000001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100000000000001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100000000000001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100000000000001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100000000000001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100000000000001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100000000000001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100000000000001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100000000000001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100000000000001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100000000000001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100000000000001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100000000000001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100000000000001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100000000000001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100000000000001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100000000000001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100000000000001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100000000000001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100000000000001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100000000000001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100000000000001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100000000000001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100000000000001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100000000000001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100000000000001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100000000000001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100000000000001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100000000000001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100000000000001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100000000000001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100000000000001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100000000000001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100000000000001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100000000000001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100000000000001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100000000000001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100000000000001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100000000000001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100000000000001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100000000000001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100000000000001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100000000000001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100000000000001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100000000000001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100000000000001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100000000000001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100000000000001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100000000000001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100000000000001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100000000000001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100000000000001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100000000000001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100000000000001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100000000000001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100000000000001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100000000000001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100000000000001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100000000000001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100000000000001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100000000000001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100000000000001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100000000000001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100000000000001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100000000000001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100000000000001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100000000000001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100000000000001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100000000000001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100000000000001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100000000000001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100000000000001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100000000000001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100000000000001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100000000000001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100000000000001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100000000000001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100000000000001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100000000000001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100000000000001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100000000000001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100000000000001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100000000000001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100000000000001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100000000000001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100000000000001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100000000000001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100000000000001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100000000000001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100000000000001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100000000000001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100000000000001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100000000000001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100000000000001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100000000000001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100000000000001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100000000000001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100000000000001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100000000000001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100000000000001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100000000000001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100000000000001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100000000000001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100000000000001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100000000000001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100000000000001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100000000000001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100000000000001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100000000000001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100000000000001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100000000000001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100000000000001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100000000000001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100000000000001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100000000000001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100000000000001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100000000000001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100000000000001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100000000000001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100000000000001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100000000000001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100000000000001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100000000000001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100000000000001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100000000000001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100000000000001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100000000000001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100000000000001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100000000000001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100000000000001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100000000000001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100000000000001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100000000000001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100000000000001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100000000000001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100000000000001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100000000000001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100000000000001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100000000000001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100000000000001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100000000000001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100000000000001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100000000000001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100000000000001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100000000000001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100000000000001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100000000000001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100000000000001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100000000000001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100000000000001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100000000000001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100000000000001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100000000000001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100000000000001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100000000000001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100000000000001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100000000000001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100000000000001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100000000000001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100000000000001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100000000000001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100000000000001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100000000000001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100000000000001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100000000000001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100000000000001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100000000000001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100000000000001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100000000000001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100000000000001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100000000000001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100000000000001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100000000000001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100000000000001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100000000000001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100000000000001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100000000000001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100000000000001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100000000000001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100000000000001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100000000000001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100000000000001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100000000000001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100000000000001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100000000000001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100000000000001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100000000000001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100000000000001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100000000000001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100000000000001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100000000000001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100000000000001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100000000000001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100000000000001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100000000000001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100000000000001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100000000000001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100000000000001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100000000000001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100000000000001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100000000000001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100000000000001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100000000000001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100000000000001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100000000000001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100000000000001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100000000000001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100000000000001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100000000000001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100000000000001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100000000000001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100000000000001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100000000000001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100000000000001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100000000000001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100000000000001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100000000000001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100000000000001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100000000000001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100000000000001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100000000000001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100000000000001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100000000000001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100000000000001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100000000000001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100000000000001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100000000000001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100000000000001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100000000000001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100000000000001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100000000000001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100000000000001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100000000000001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100000000000001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100000000000001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100000000000001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100000000000001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100000000000001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100000000000001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100000000000001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100000000000001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100000000000001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100000000000001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100000000000001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100000000000001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100000000000001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100000000000001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100000000000001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100000000000001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100000000000001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100000000000001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100000000000001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100000000000001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100000000000001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100000000000001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100000000000001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100000000000001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100000000000001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100000000000001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100000000000001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100000000000001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100000000000001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100000000000001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100000000000001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100000000000001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100000000000001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100000000000001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100000000000001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100000000000001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100000000000001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100000000000001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100000000000001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100000000000001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100000000000001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100000000000001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100000000000001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100000000000001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100000000000001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100000000000001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100000000000001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100000000000001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100000000000001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100000000000001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100000000000001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100000000000001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100000000000001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100000000000001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100000000000001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100000000000001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100000000000001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100000000000001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100000000000001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100000000000001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100000000000001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100000000000001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100000000000001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100000000000001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100000000000001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100000000000001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100000000000001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100000000000001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100000000000001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100000000000001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100000000000001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100000000000001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100000000000001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100000000000001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100000000000001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100000000000001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100000000000001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100000000000001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100000000000001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100000000000001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100000000000001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100000000000001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100000000000001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100000000000001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100000000000001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100000000000001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100000000000001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100000000000001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100000000000001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100000000000001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100000000000001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100000000000001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100000000000001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100000000000001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100000000000001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100000000000001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100000000000001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100000000000001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100000000000001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100000000000001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100000000000001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100000000000001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100000000000001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100000000000001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100000000000001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100000000000001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100000000000001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100000000000001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100000000000001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.100000000000001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.100000000000001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.100000000000001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0.100000000000001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0.100000000000001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0.100000000000001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0.100000000000001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0.100000000000001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0.100000000000001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0.100000000000001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0.100000000000001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0.100000000000001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0.100000000000001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0.100000000000001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0.100000000000001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B2:G2"/>
    <mergeCell ref="L2:Q2"/>
  </mergeCells>
  <pageMargins left="0.7" right="0.7" top="0.75" bottom="0.75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A84E6-9964-43D4-A0AB-E638CC0C8A5C}">
  <dimension ref="A1:Z1000"/>
  <sheetViews>
    <sheetView showGridLines="0" zoomScale="110" zoomScaleNormal="110" workbookViewId="0">
      <selection activeCell="B4" sqref="B4"/>
    </sheetView>
  </sheetViews>
  <sheetFormatPr defaultColWidth="14.42578125" defaultRowHeight="20.100000000000001" customHeight="1" x14ac:dyDescent="0.25"/>
  <cols>
    <col min="1" max="1" width="2.5703125" customWidth="1"/>
    <col min="2" max="2" width="11" customWidth="1"/>
    <col min="3" max="3" width="13.42578125" customWidth="1"/>
    <col min="4" max="4" width="18.5703125" customWidth="1"/>
    <col min="5" max="5" width="11.5703125" customWidth="1"/>
    <col min="6" max="6" width="11.7109375" customWidth="1"/>
    <col min="7" max="7" width="14" customWidth="1"/>
    <col min="8" max="8" width="2.5703125" customWidth="1"/>
    <col min="9" max="11" width="8.7109375" customWidth="1"/>
    <col min="12" max="12" width="9.85546875" customWidth="1"/>
    <col min="13" max="13" width="11.42578125" customWidth="1"/>
    <col min="14" max="14" width="15.28515625" customWidth="1"/>
    <col min="15" max="15" width="11.140625" customWidth="1"/>
    <col min="16" max="16" width="10" customWidth="1"/>
    <col min="17" max="17" width="10.85546875" customWidth="1"/>
    <col min="18" max="26" width="8.7109375" customWidth="1"/>
  </cols>
  <sheetData>
    <row r="1" spans="1:26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100000000000001" customHeight="1" thickBot="1" x14ac:dyDescent="0.3">
      <c r="A2" s="1"/>
      <c r="B2" s="14" t="s">
        <v>14</v>
      </c>
      <c r="C2" s="14"/>
      <c r="D2" s="14"/>
      <c r="E2" s="14"/>
      <c r="F2" s="14"/>
      <c r="G2" s="14"/>
      <c r="H2" s="1"/>
      <c r="I2" s="1"/>
      <c r="J2" s="1"/>
      <c r="K2" s="1"/>
      <c r="L2" s="14" t="s">
        <v>18</v>
      </c>
      <c r="M2" s="14"/>
      <c r="N2" s="14"/>
      <c r="O2" s="14"/>
      <c r="P2" s="14"/>
      <c r="Q2" s="14"/>
      <c r="R2" s="1"/>
      <c r="S2" s="1"/>
      <c r="T2" s="1"/>
      <c r="U2" s="1"/>
      <c r="V2" s="1"/>
      <c r="W2" s="1"/>
      <c r="X2" s="1"/>
      <c r="Y2" s="1"/>
      <c r="Z2" s="1"/>
    </row>
    <row r="3" spans="1:26" ht="20.100000000000001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100000000000001" customHeight="1" x14ac:dyDescent="0.25">
      <c r="A4" s="1"/>
      <c r="B4" s="11" t="s">
        <v>0</v>
      </c>
      <c r="C4" s="12" t="s">
        <v>1</v>
      </c>
      <c r="D4" s="12" t="s">
        <v>2</v>
      </c>
      <c r="E4" s="13" t="s">
        <v>3</v>
      </c>
      <c r="F4" s="13" t="s">
        <v>4</v>
      </c>
      <c r="G4" s="24" t="s">
        <v>5</v>
      </c>
      <c r="H4" s="1"/>
      <c r="I4" s="1"/>
      <c r="J4" s="1"/>
      <c r="K4" s="1"/>
      <c r="L4" s="3" t="s">
        <v>0</v>
      </c>
      <c r="M4" s="3" t="s">
        <v>1</v>
      </c>
      <c r="N4" s="3" t="s">
        <v>2</v>
      </c>
      <c r="O4" s="6" t="s">
        <v>3</v>
      </c>
      <c r="P4" s="6" t="s">
        <v>4</v>
      </c>
      <c r="Q4" s="6" t="s">
        <v>5</v>
      </c>
      <c r="R4" s="1"/>
      <c r="S4" s="1"/>
      <c r="T4" s="1"/>
      <c r="U4" s="1"/>
      <c r="V4" s="1"/>
      <c r="W4" s="1"/>
      <c r="X4" s="1"/>
      <c r="Y4" s="1"/>
      <c r="Z4" s="1"/>
    </row>
    <row r="5" spans="1:26" ht="20.100000000000001" customHeight="1" x14ac:dyDescent="0.25">
      <c r="A5" s="1"/>
      <c r="B5" s="7">
        <v>44743</v>
      </c>
      <c r="C5" s="2">
        <v>1001</v>
      </c>
      <c r="D5" s="5" t="s">
        <v>6</v>
      </c>
      <c r="E5" s="18"/>
      <c r="F5" s="18"/>
      <c r="G5" s="19">
        <v>500</v>
      </c>
      <c r="H5" s="1"/>
      <c r="I5" s="1"/>
      <c r="J5" s="1"/>
      <c r="K5" s="1"/>
      <c r="L5" s="4">
        <v>44743</v>
      </c>
      <c r="M5" s="2">
        <v>1001</v>
      </c>
      <c r="N5" s="5"/>
      <c r="O5" s="18"/>
      <c r="P5" s="18"/>
      <c r="Q5" s="2"/>
      <c r="R5" s="1"/>
      <c r="S5" s="1"/>
      <c r="T5" s="1"/>
      <c r="U5" s="1"/>
      <c r="V5" s="1"/>
      <c r="W5" s="1"/>
      <c r="X5" s="1"/>
      <c r="Y5" s="1"/>
      <c r="Z5" s="1"/>
    </row>
    <row r="6" spans="1:26" ht="20.100000000000001" customHeight="1" x14ac:dyDescent="0.25">
      <c r="A6" s="1"/>
      <c r="B6" s="7">
        <v>44744</v>
      </c>
      <c r="C6" s="2">
        <v>1002</v>
      </c>
      <c r="D6" s="5" t="s">
        <v>7</v>
      </c>
      <c r="E6" s="18"/>
      <c r="F6" s="18">
        <v>2000</v>
      </c>
      <c r="G6" s="19">
        <f>IF(AND(ISBLANK(E6),ISBLANK(F6)),"",G5-E6+F6)</f>
        <v>2500</v>
      </c>
      <c r="H6" s="1"/>
      <c r="I6" s="1"/>
      <c r="J6" s="1"/>
      <c r="K6" s="1"/>
      <c r="L6" s="4">
        <v>44744</v>
      </c>
      <c r="M6" s="2">
        <v>1002</v>
      </c>
      <c r="N6" s="5"/>
      <c r="O6" s="18"/>
      <c r="P6" s="18"/>
      <c r="Q6" s="2"/>
      <c r="R6" s="1"/>
      <c r="S6" s="1"/>
      <c r="T6" s="1"/>
      <c r="U6" s="1"/>
      <c r="V6" s="1"/>
      <c r="W6" s="1"/>
      <c r="X6" s="1"/>
      <c r="Y6" s="1"/>
      <c r="Z6" s="1"/>
    </row>
    <row r="7" spans="1:26" ht="20.100000000000001" customHeight="1" x14ac:dyDescent="0.25">
      <c r="A7" s="1"/>
      <c r="B7" s="7">
        <v>44746</v>
      </c>
      <c r="C7" s="2">
        <v>1003</v>
      </c>
      <c r="D7" s="5" t="s">
        <v>8</v>
      </c>
      <c r="E7" s="18">
        <v>650</v>
      </c>
      <c r="F7" s="18"/>
      <c r="G7" s="19">
        <f t="shared" ref="G7:G13" si="0">IF(AND(ISBLANK(E7),ISBLANK(F7)),"",G6-E7+F7)</f>
        <v>1850</v>
      </c>
      <c r="H7" s="1"/>
      <c r="I7" s="1"/>
      <c r="J7" s="1"/>
      <c r="K7" s="1"/>
      <c r="L7" s="4">
        <v>44746</v>
      </c>
      <c r="M7" s="2">
        <v>1003</v>
      </c>
      <c r="N7" s="5"/>
      <c r="O7" s="18"/>
      <c r="P7" s="18"/>
      <c r="Q7" s="2"/>
      <c r="R7" s="1"/>
      <c r="S7" s="1"/>
      <c r="T7" s="1"/>
      <c r="U7" s="1"/>
      <c r="V7" s="1"/>
      <c r="W7" s="1"/>
      <c r="X7" s="1"/>
      <c r="Y7" s="1"/>
      <c r="Z7" s="1"/>
    </row>
    <row r="8" spans="1:26" ht="20.100000000000001" customHeight="1" x14ac:dyDescent="0.25">
      <c r="A8" s="1"/>
      <c r="B8" s="7">
        <v>44749</v>
      </c>
      <c r="C8" s="2">
        <v>1004</v>
      </c>
      <c r="D8" s="5" t="s">
        <v>9</v>
      </c>
      <c r="E8" s="18">
        <v>75</v>
      </c>
      <c r="F8" s="18"/>
      <c r="G8" s="19">
        <f t="shared" si="0"/>
        <v>1775</v>
      </c>
      <c r="H8" s="1"/>
      <c r="I8" s="1"/>
      <c r="J8" s="1"/>
      <c r="K8" s="1"/>
      <c r="L8" s="4">
        <v>44749</v>
      </c>
      <c r="M8" s="2">
        <v>1004</v>
      </c>
      <c r="N8" s="5"/>
      <c r="O8" s="18"/>
      <c r="P8" s="18"/>
      <c r="Q8" s="2"/>
      <c r="R8" s="1"/>
      <c r="S8" s="1"/>
      <c r="T8" s="1"/>
      <c r="U8" s="1"/>
      <c r="V8" s="1"/>
      <c r="W8" s="1"/>
      <c r="X8" s="1"/>
      <c r="Y8" s="1"/>
      <c r="Z8" s="1"/>
    </row>
    <row r="9" spans="1:26" ht="20.100000000000001" customHeight="1" x14ac:dyDescent="0.25">
      <c r="A9" s="1"/>
      <c r="B9" s="7">
        <v>44751</v>
      </c>
      <c r="C9" s="2">
        <v>1005</v>
      </c>
      <c r="D9" s="5" t="s">
        <v>10</v>
      </c>
      <c r="E9" s="18">
        <v>200</v>
      </c>
      <c r="F9" s="18"/>
      <c r="G9" s="19">
        <f t="shared" si="0"/>
        <v>1575</v>
      </c>
      <c r="H9" s="1"/>
      <c r="I9" s="1"/>
      <c r="J9" s="1"/>
      <c r="K9" s="1"/>
      <c r="L9" s="4">
        <v>44751</v>
      </c>
      <c r="M9" s="2">
        <v>1005</v>
      </c>
      <c r="N9" s="5"/>
      <c r="O9" s="18"/>
      <c r="P9" s="18"/>
      <c r="Q9" s="2"/>
      <c r="R9" s="1"/>
      <c r="S9" s="1"/>
      <c r="T9" s="1"/>
      <c r="U9" s="1"/>
      <c r="V9" s="1"/>
      <c r="W9" s="1"/>
      <c r="X9" s="1"/>
      <c r="Y9" s="1"/>
      <c r="Z9" s="1"/>
    </row>
    <row r="10" spans="1:26" ht="20.100000000000001" customHeight="1" x14ac:dyDescent="0.25">
      <c r="A10" s="1"/>
      <c r="B10" s="7">
        <v>44753</v>
      </c>
      <c r="C10" s="2">
        <v>1006</v>
      </c>
      <c r="D10" s="5" t="s">
        <v>11</v>
      </c>
      <c r="E10" s="18">
        <v>200</v>
      </c>
      <c r="F10" s="18"/>
      <c r="G10" s="19">
        <f t="shared" si="0"/>
        <v>1375</v>
      </c>
      <c r="H10" s="1"/>
      <c r="I10" s="1"/>
      <c r="J10" s="1"/>
      <c r="K10" s="1"/>
      <c r="L10" s="4">
        <v>44753</v>
      </c>
      <c r="M10" s="2">
        <v>1006</v>
      </c>
      <c r="N10" s="5"/>
      <c r="O10" s="18"/>
      <c r="P10" s="18"/>
      <c r="Q10" s="2"/>
      <c r="R10" s="1"/>
      <c r="S10" s="1"/>
      <c r="T10" s="1"/>
      <c r="U10" s="1"/>
      <c r="V10" s="1"/>
      <c r="W10" s="1"/>
      <c r="X10" s="1"/>
      <c r="Y10" s="1"/>
      <c r="Z10" s="1"/>
    </row>
    <row r="11" spans="1:26" ht="20.100000000000001" customHeight="1" x14ac:dyDescent="0.25">
      <c r="A11" s="1"/>
      <c r="B11" s="7">
        <v>44758</v>
      </c>
      <c r="C11" s="2">
        <v>1007</v>
      </c>
      <c r="D11" s="5" t="s">
        <v>15</v>
      </c>
      <c r="E11" s="18"/>
      <c r="F11" s="18">
        <v>100</v>
      </c>
      <c r="G11" s="19">
        <f t="shared" si="0"/>
        <v>1475</v>
      </c>
      <c r="H11" s="1"/>
      <c r="I11" s="1"/>
      <c r="J11" s="1"/>
      <c r="K11" s="1"/>
      <c r="L11" s="4">
        <v>44758</v>
      </c>
      <c r="M11" s="2">
        <v>1007</v>
      </c>
      <c r="N11" s="5"/>
      <c r="O11" s="18"/>
      <c r="P11" s="18"/>
      <c r="Q11" s="2"/>
      <c r="R11" s="1"/>
      <c r="S11" s="1"/>
      <c r="T11" s="1"/>
      <c r="U11" s="1"/>
      <c r="V11" s="1"/>
      <c r="W11" s="1"/>
      <c r="X11" s="1"/>
      <c r="Y11" s="1"/>
      <c r="Z11" s="1"/>
    </row>
    <row r="12" spans="1:26" ht="20.100000000000001" customHeight="1" x14ac:dyDescent="0.25">
      <c r="A12" s="1"/>
      <c r="B12" s="7">
        <v>44761</v>
      </c>
      <c r="C12" s="2">
        <v>1008</v>
      </c>
      <c r="D12" s="5" t="s">
        <v>12</v>
      </c>
      <c r="E12" s="18">
        <v>150</v>
      </c>
      <c r="F12" s="18"/>
      <c r="G12" s="19">
        <f t="shared" si="0"/>
        <v>1325</v>
      </c>
      <c r="H12" s="1"/>
      <c r="I12" s="1"/>
      <c r="J12" s="1"/>
      <c r="K12" s="1"/>
      <c r="L12" s="4">
        <v>44761</v>
      </c>
      <c r="M12" s="2">
        <v>1008</v>
      </c>
      <c r="N12" s="5"/>
      <c r="O12" s="18"/>
      <c r="P12" s="18"/>
      <c r="Q12" s="2"/>
      <c r="R12" s="1"/>
      <c r="S12" s="1"/>
      <c r="T12" s="1"/>
      <c r="U12" s="1"/>
      <c r="V12" s="1"/>
      <c r="W12" s="1"/>
      <c r="X12" s="1"/>
      <c r="Y12" s="1"/>
      <c r="Z12" s="1"/>
    </row>
    <row r="13" spans="1:26" ht="20.100000000000001" customHeight="1" x14ac:dyDescent="0.25">
      <c r="A13" s="1"/>
      <c r="B13" s="8">
        <v>44765</v>
      </c>
      <c r="C13" s="9">
        <v>1009</v>
      </c>
      <c r="D13" s="10" t="s">
        <v>13</v>
      </c>
      <c r="E13" s="20">
        <v>300</v>
      </c>
      <c r="F13" s="20"/>
      <c r="G13" s="21">
        <f t="shared" si="0"/>
        <v>1025</v>
      </c>
      <c r="H13" s="1"/>
      <c r="I13" s="1"/>
      <c r="J13" s="1"/>
      <c r="K13" s="1"/>
      <c r="L13" s="4">
        <v>44765</v>
      </c>
      <c r="M13" s="2">
        <v>1009</v>
      </c>
      <c r="N13" s="5"/>
      <c r="O13" s="18"/>
      <c r="P13" s="18"/>
      <c r="Q13" s="2"/>
      <c r="R13" s="1"/>
      <c r="S13" s="1"/>
      <c r="T13" s="1"/>
      <c r="U13" s="1"/>
      <c r="V13" s="1"/>
      <c r="W13" s="1"/>
      <c r="X13" s="1"/>
      <c r="Y13" s="1"/>
      <c r="Z13" s="1"/>
    </row>
    <row r="14" spans="1:26" ht="20.100000000000001" customHeight="1" x14ac:dyDescent="0.25">
      <c r="A14" s="1"/>
      <c r="B14" s="16">
        <v>44767</v>
      </c>
      <c r="C14" s="10">
        <v>1010</v>
      </c>
      <c r="D14" s="10" t="s">
        <v>15</v>
      </c>
      <c r="E14" s="22"/>
      <c r="F14" s="22">
        <v>75</v>
      </c>
      <c r="G14" s="23">
        <f>IF(AND(ISBLANK(E14),ISBLANK(F14)),"",G13-E14+F14)</f>
        <v>1100</v>
      </c>
      <c r="H14" s="1"/>
      <c r="I14" s="1"/>
      <c r="J14" s="15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100000000000001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5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100000000000001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100000000000001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100000000000001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100000000000001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100000000000001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100000000000001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100000000000001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100000000000001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100000000000001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0.100000000000001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.100000000000001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100000000000001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10000000000000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100000000000001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10000000000000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10000000000000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10000000000000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100000000000001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10000000000000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10000000000000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10000000000000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10000000000000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10000000000000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10000000000000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10000000000000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10000000000000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10000000000000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10000000000000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10000000000000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10000000000000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10000000000000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10000000000000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10000000000000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10000000000000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10000000000000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10000000000000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10000000000000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10000000000000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10000000000000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10000000000000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10000000000000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10000000000000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10000000000000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10000000000000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10000000000000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10000000000000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10000000000000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10000000000000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10000000000000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10000000000000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10000000000000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10000000000000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10000000000000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10000000000000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10000000000000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10000000000000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10000000000000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10000000000000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10000000000000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10000000000000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10000000000000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10000000000000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10000000000000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10000000000000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10000000000000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10000000000000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10000000000000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10000000000000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10000000000000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10000000000000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10000000000000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10000000000000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10000000000000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10000000000000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10000000000000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100000000000001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100000000000001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100000000000001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100000000000001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100000000000001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100000000000001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100000000000001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100000000000001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10000000000000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10000000000000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100000000000001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100000000000001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100000000000001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100000000000001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100000000000001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100000000000001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100000000000001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100000000000001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100000000000001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100000000000001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100000000000001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100000000000001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100000000000001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100000000000001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100000000000001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100000000000001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100000000000001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100000000000001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100000000000001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100000000000001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100000000000001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100000000000001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100000000000001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100000000000001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100000000000001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100000000000001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100000000000001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100000000000001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100000000000001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100000000000001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100000000000001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100000000000001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100000000000001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100000000000001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100000000000001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100000000000001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100000000000001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100000000000001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100000000000001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100000000000001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100000000000001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100000000000001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100000000000001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100000000000001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100000000000001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100000000000001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100000000000001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100000000000001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100000000000001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100000000000001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100000000000001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100000000000001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100000000000001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100000000000001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100000000000001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100000000000001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100000000000001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100000000000001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100000000000001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100000000000001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100000000000001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100000000000001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100000000000001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100000000000001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100000000000001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100000000000001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100000000000001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100000000000001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100000000000001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100000000000001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100000000000001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100000000000001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100000000000001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100000000000001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100000000000001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100000000000001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100000000000001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100000000000001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100000000000001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100000000000001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100000000000001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100000000000001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100000000000001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100000000000001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100000000000001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100000000000001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100000000000001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100000000000001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100000000000001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100000000000001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100000000000001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100000000000001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100000000000001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100000000000001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100000000000001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100000000000001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100000000000001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100000000000001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100000000000001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100000000000001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100000000000001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100000000000001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100000000000001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100000000000001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100000000000001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100000000000001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100000000000001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100000000000001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10000000000000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10000000000000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10000000000000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10000000000000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10000000000000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10000000000000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10000000000000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10000000000000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10000000000000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10000000000000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10000000000000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10000000000000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10000000000000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10000000000000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10000000000000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10000000000000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10000000000000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10000000000000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10000000000000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10000000000000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10000000000000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10000000000000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10000000000000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10000000000000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10000000000000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10000000000000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10000000000000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10000000000000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10000000000000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10000000000000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10000000000000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10000000000000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10000000000000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100000000000001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100000000000001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100000000000001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100000000000001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100000000000001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100000000000001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100000000000001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100000000000001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100000000000001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100000000000001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100000000000001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100000000000001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100000000000001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10000000000000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10000000000000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10000000000000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10000000000000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10000000000000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10000000000000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10000000000000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10000000000000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10000000000000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10000000000000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10000000000000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10000000000000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10000000000000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10000000000000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10000000000000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10000000000000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10000000000000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10000000000000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10000000000000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10000000000000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10000000000000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10000000000000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10000000000000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10000000000000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10000000000000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10000000000000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10000000000000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10000000000000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10000000000000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10000000000000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10000000000000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10000000000000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100000000000001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100000000000001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100000000000001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100000000000001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100000000000001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100000000000001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100000000000001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100000000000001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100000000000001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100000000000001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100000000000001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100000000000001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100000000000001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100000000000001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10000000000000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10000000000000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10000000000000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10000000000000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10000000000000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10000000000000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10000000000000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10000000000000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10000000000000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10000000000000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10000000000000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10000000000000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10000000000000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10000000000000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10000000000000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10000000000000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10000000000000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10000000000000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10000000000000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10000000000000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10000000000000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10000000000000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10000000000000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10000000000000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10000000000000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10000000000000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10000000000000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10000000000000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10000000000000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10000000000000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10000000000000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100000000000001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100000000000001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100000000000001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100000000000001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100000000000001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100000000000001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100000000000001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100000000000001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100000000000001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100000000000001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100000000000001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100000000000001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100000000000001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100000000000001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100000000000001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100000000000001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100000000000001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100000000000001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100000000000001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100000000000001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100000000000001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100000000000001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100000000000001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100000000000001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100000000000001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100000000000001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100000000000001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100000000000001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100000000000001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100000000000001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100000000000001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100000000000001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100000000000001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100000000000001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100000000000001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100000000000001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100000000000001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100000000000001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100000000000001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100000000000001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100000000000001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100000000000001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100000000000001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100000000000001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100000000000001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100000000000001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100000000000001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100000000000001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100000000000001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100000000000001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100000000000001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100000000000001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100000000000001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100000000000001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100000000000001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100000000000001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100000000000001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100000000000001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100000000000001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100000000000001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100000000000001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100000000000001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100000000000001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100000000000001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100000000000001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100000000000001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100000000000001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100000000000001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100000000000001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100000000000001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100000000000001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100000000000001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100000000000001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100000000000001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100000000000001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100000000000001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100000000000001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100000000000001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100000000000001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100000000000001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100000000000001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100000000000001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100000000000001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100000000000001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100000000000001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100000000000001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100000000000001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100000000000001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100000000000001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100000000000001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100000000000001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100000000000001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100000000000001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100000000000001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100000000000001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100000000000001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100000000000001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100000000000001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100000000000001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100000000000001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100000000000001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100000000000001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100000000000001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100000000000001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100000000000001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100000000000001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100000000000001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100000000000001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100000000000001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100000000000001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100000000000001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100000000000001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100000000000001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100000000000001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100000000000001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100000000000001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100000000000001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100000000000001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100000000000001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100000000000001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100000000000001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100000000000001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100000000000001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100000000000001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100000000000001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100000000000001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100000000000001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100000000000001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100000000000001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100000000000001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100000000000001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100000000000001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100000000000001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100000000000001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100000000000001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100000000000001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100000000000001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100000000000001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100000000000001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100000000000001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100000000000001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100000000000001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100000000000001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100000000000001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100000000000001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100000000000001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100000000000001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100000000000001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100000000000001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100000000000001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100000000000001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100000000000001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100000000000001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100000000000001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100000000000001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100000000000001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100000000000001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100000000000001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100000000000001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100000000000001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100000000000001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100000000000001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100000000000001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100000000000001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100000000000001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100000000000001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100000000000001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100000000000001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100000000000001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100000000000001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100000000000001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100000000000001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100000000000001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100000000000001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100000000000001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100000000000001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100000000000001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100000000000001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100000000000001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100000000000001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100000000000001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100000000000001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100000000000001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100000000000001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100000000000001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100000000000001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100000000000001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100000000000001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100000000000001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100000000000001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100000000000001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100000000000001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100000000000001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100000000000001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100000000000001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100000000000001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100000000000001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100000000000001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100000000000001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100000000000001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100000000000001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100000000000001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100000000000001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100000000000001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100000000000001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100000000000001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100000000000001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100000000000001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100000000000001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100000000000001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100000000000001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100000000000001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100000000000001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100000000000001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100000000000001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100000000000001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100000000000001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100000000000001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100000000000001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100000000000001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100000000000001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100000000000001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100000000000001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100000000000001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100000000000001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100000000000001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100000000000001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100000000000001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100000000000001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100000000000001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100000000000001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100000000000001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100000000000001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100000000000001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100000000000001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100000000000001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100000000000001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100000000000001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100000000000001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100000000000001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100000000000001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100000000000001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100000000000001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100000000000001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100000000000001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100000000000001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100000000000001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100000000000001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100000000000001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100000000000001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100000000000001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100000000000001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100000000000001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100000000000001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100000000000001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100000000000001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100000000000001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100000000000001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100000000000001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100000000000001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100000000000001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100000000000001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100000000000001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100000000000001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100000000000001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100000000000001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100000000000001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100000000000001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100000000000001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100000000000001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100000000000001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100000000000001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100000000000001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100000000000001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100000000000001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100000000000001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100000000000001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100000000000001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100000000000001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100000000000001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100000000000001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100000000000001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100000000000001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100000000000001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100000000000001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100000000000001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100000000000001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100000000000001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100000000000001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100000000000001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100000000000001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100000000000001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100000000000001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100000000000001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100000000000001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100000000000001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100000000000001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100000000000001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100000000000001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100000000000001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100000000000001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100000000000001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100000000000001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100000000000001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100000000000001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100000000000001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100000000000001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100000000000001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100000000000001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100000000000001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100000000000001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100000000000001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100000000000001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100000000000001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100000000000001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100000000000001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100000000000001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100000000000001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100000000000001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100000000000001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100000000000001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100000000000001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100000000000001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100000000000001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100000000000001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100000000000001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100000000000001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100000000000001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100000000000001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100000000000001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100000000000001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100000000000001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100000000000001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100000000000001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100000000000001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100000000000001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100000000000001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100000000000001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100000000000001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100000000000001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100000000000001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100000000000001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100000000000001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100000000000001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100000000000001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100000000000001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100000000000001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100000000000001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100000000000001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100000000000001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100000000000001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100000000000001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100000000000001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100000000000001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100000000000001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100000000000001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100000000000001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100000000000001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100000000000001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100000000000001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100000000000001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100000000000001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100000000000001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100000000000001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100000000000001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100000000000001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100000000000001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100000000000001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100000000000001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100000000000001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100000000000001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100000000000001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100000000000001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100000000000001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100000000000001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100000000000001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100000000000001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100000000000001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100000000000001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100000000000001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100000000000001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100000000000001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100000000000001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100000000000001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100000000000001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100000000000001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100000000000001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100000000000001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100000000000001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100000000000001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100000000000001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100000000000001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100000000000001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100000000000001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100000000000001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100000000000001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100000000000001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100000000000001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100000000000001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100000000000001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100000000000001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100000000000001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100000000000001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100000000000001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100000000000001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100000000000001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100000000000001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100000000000001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100000000000001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100000000000001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100000000000001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100000000000001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100000000000001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100000000000001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100000000000001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100000000000001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100000000000001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100000000000001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100000000000001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100000000000001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100000000000001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100000000000001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100000000000001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100000000000001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100000000000001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100000000000001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100000000000001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100000000000001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100000000000001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100000000000001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100000000000001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100000000000001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100000000000001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100000000000001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100000000000001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100000000000001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100000000000001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100000000000001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100000000000001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100000000000001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100000000000001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100000000000001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100000000000001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100000000000001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100000000000001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100000000000001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100000000000001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100000000000001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100000000000001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100000000000001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100000000000001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100000000000001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100000000000001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100000000000001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100000000000001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100000000000001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100000000000001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100000000000001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100000000000001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100000000000001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100000000000001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100000000000001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100000000000001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100000000000001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100000000000001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100000000000001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100000000000001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100000000000001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100000000000001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100000000000001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100000000000001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100000000000001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100000000000001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100000000000001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100000000000001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100000000000001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100000000000001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100000000000001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100000000000001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100000000000001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100000000000001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100000000000001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100000000000001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100000000000001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100000000000001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100000000000001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100000000000001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100000000000001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100000000000001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100000000000001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100000000000001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100000000000001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100000000000001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100000000000001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100000000000001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100000000000001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100000000000001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100000000000001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100000000000001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100000000000001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100000000000001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100000000000001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100000000000001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100000000000001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100000000000001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100000000000001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100000000000001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100000000000001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100000000000001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100000000000001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100000000000001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100000000000001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100000000000001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100000000000001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100000000000001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100000000000001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100000000000001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100000000000001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100000000000001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100000000000001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100000000000001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100000000000001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100000000000001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100000000000001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100000000000001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100000000000001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100000000000001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100000000000001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100000000000001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100000000000001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100000000000001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100000000000001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100000000000001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100000000000001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100000000000001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100000000000001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100000000000001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100000000000001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100000000000001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100000000000001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100000000000001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100000000000001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100000000000001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100000000000001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100000000000001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100000000000001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100000000000001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100000000000001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100000000000001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100000000000001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100000000000001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100000000000001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100000000000001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100000000000001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100000000000001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100000000000001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100000000000001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100000000000001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100000000000001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100000000000001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100000000000001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100000000000001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100000000000001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100000000000001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100000000000001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100000000000001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100000000000001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100000000000001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100000000000001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100000000000001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100000000000001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100000000000001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100000000000001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100000000000001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100000000000001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100000000000001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100000000000001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100000000000001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100000000000001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100000000000001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100000000000001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100000000000001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100000000000001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100000000000001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100000000000001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100000000000001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100000000000001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100000000000001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100000000000001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100000000000001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100000000000001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100000000000001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100000000000001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100000000000001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100000000000001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100000000000001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100000000000001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100000000000001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100000000000001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100000000000001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100000000000001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100000000000001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100000000000001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100000000000001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100000000000001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100000000000001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100000000000001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100000000000001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100000000000001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100000000000001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100000000000001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100000000000001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100000000000001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100000000000001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100000000000001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100000000000001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100000000000001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100000000000001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100000000000001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100000000000001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100000000000001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100000000000001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100000000000001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100000000000001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100000000000001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100000000000001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100000000000001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100000000000001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100000000000001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100000000000001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100000000000001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100000000000001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100000000000001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100000000000001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100000000000001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100000000000001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100000000000001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100000000000001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100000000000001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100000000000001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100000000000001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100000000000001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100000000000001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100000000000001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100000000000001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100000000000001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100000000000001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100000000000001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100000000000001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100000000000001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100000000000001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100000000000001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100000000000001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100000000000001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.100000000000001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.100000000000001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.100000000000001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0.100000000000001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0.100000000000001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0.100000000000001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0.100000000000001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0.100000000000001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0.100000000000001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0.100000000000001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0.100000000000001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0.100000000000001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0.100000000000001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0.100000000000001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0.100000000000001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B2:G2"/>
    <mergeCell ref="L2:Q2"/>
  </mergeCells>
  <pageMargins left="0.7" right="0.7" top="0.75" bottom="0.75" header="0" footer="0"/>
  <pageSetup orientation="portrait" r:id="rId1"/>
  <ignoredErrors>
    <ignoredError sqref="G5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Dataset 1</vt:lpstr>
      <vt:lpstr>Simple Checkbook Ledger</vt:lpstr>
      <vt:lpstr>Checkbook Ledger with 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Eshrak</dc:creator>
  <cp:lastModifiedBy>Eshrak</cp:lastModifiedBy>
  <dcterms:created xsi:type="dcterms:W3CDTF">2015-06-05T18:17:20Z</dcterms:created>
  <dcterms:modified xsi:type="dcterms:W3CDTF">2022-07-27T07:08:56Z</dcterms:modified>
</cp:coreProperties>
</file>