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hun\Desktop\SOFTEKO\156\"/>
    </mc:Choice>
  </mc:AlternateContent>
  <xr:revisionPtr revIDLastSave="0" documentId="13_ncr:1_{C27EE146-206B-439A-BA09-60FE57707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2020" sheetId="8" r:id="rId2"/>
    <sheet name="2021" sheetId="9" r:id="rId3"/>
    <sheet name="Using Formula" sheetId="10" r:id="rId4"/>
    <sheet name="Consolidate Command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1" l="1"/>
  <c r="D5" i="11"/>
  <c r="E5" i="11"/>
  <c r="E8" i="11" s="1"/>
  <c r="C6" i="11"/>
  <c r="D6" i="11"/>
  <c r="E6" i="11"/>
  <c r="C7" i="11"/>
  <c r="D7" i="11"/>
  <c r="D8" i="11" s="1"/>
  <c r="E7" i="11"/>
  <c r="C9" i="11"/>
  <c r="C12" i="11" s="1"/>
  <c r="D9" i="11"/>
  <c r="E9" i="11"/>
  <c r="C10" i="11"/>
  <c r="D10" i="11"/>
  <c r="E10" i="11"/>
  <c r="C11" i="11"/>
  <c r="D11" i="11"/>
  <c r="E11" i="11"/>
  <c r="E12" i="11"/>
  <c r="C13" i="11"/>
  <c r="D13" i="11"/>
  <c r="E13" i="11"/>
  <c r="E16" i="11" s="1"/>
  <c r="C14" i="11"/>
  <c r="D14" i="11"/>
  <c r="E14" i="11"/>
  <c r="C15" i="11"/>
  <c r="D15" i="11"/>
  <c r="D16" i="11" s="1"/>
  <c r="E15" i="11"/>
  <c r="C6" i="10"/>
  <c r="D6" i="10"/>
  <c r="E6" i="10"/>
  <c r="C7" i="10"/>
  <c r="D7" i="10"/>
  <c r="E7" i="10"/>
  <c r="D5" i="10"/>
  <c r="E5" i="10"/>
  <c r="C5" i="10"/>
  <c r="D12" i="11" l="1"/>
  <c r="C16" i="11"/>
  <c r="C8" i="11"/>
</calcChain>
</file>

<file path=xl/sharedStrings.xml><?xml version="1.0" encoding="utf-8"?>
<sst xmlns="http://schemas.openxmlformats.org/spreadsheetml/2006/main" count="40" uniqueCount="9">
  <si>
    <t>Practice Yourself</t>
  </si>
  <si>
    <t>UK</t>
  </si>
  <si>
    <t>Canada</t>
  </si>
  <si>
    <t>London</t>
  </si>
  <si>
    <t>Using Formula</t>
  </si>
  <si>
    <t>Jan</t>
  </si>
  <si>
    <t>Feb</t>
  </si>
  <si>
    <t>Mar</t>
  </si>
  <si>
    <t>Using Consolidate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</si>
</sst>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F38A-B909-4A43-80E8-3AB99EBC6000}">
  <dimension ref="B2:E7"/>
  <sheetViews>
    <sheetView showGridLines="0" tabSelected="1" zoomScale="110" zoomScaleNormal="110" workbookViewId="0">
      <selection activeCell="D19" sqref="D19"/>
    </sheetView>
  </sheetViews>
  <sheetFormatPr defaultRowHeight="20.100000000000001" customHeight="1" x14ac:dyDescent="0.25"/>
  <cols>
    <col min="1" max="1" width="3.7109375" customWidth="1"/>
    <col min="2" max="3" width="15.5703125" customWidth="1"/>
    <col min="4" max="4" width="15.140625" customWidth="1"/>
    <col min="5" max="5" width="15.7109375" customWidth="1"/>
    <col min="6" max="6" width="16.140625" customWidth="1"/>
    <col min="7" max="7" width="18.140625" customWidth="1"/>
    <col min="8" max="8" width="16.140625" customWidth="1"/>
    <col min="9" max="9" width="14" customWidth="1"/>
    <col min="10" max="10" width="15.42578125" customWidth="1"/>
    <col min="13" max="14" width="15.7109375" customWidth="1"/>
  </cols>
  <sheetData>
    <row r="2" spans="2:5" ht="20.100000000000001" customHeight="1" x14ac:dyDescent="0.25">
      <c r="B2" s="3"/>
      <c r="C2" s="1" t="s">
        <v>5</v>
      </c>
      <c r="D2" s="1" t="s">
        <v>6</v>
      </c>
      <c r="E2" s="1" t="s">
        <v>7</v>
      </c>
    </row>
    <row r="3" spans="2:5" ht="20.100000000000001" customHeight="1" x14ac:dyDescent="0.25">
      <c r="B3" s="6" t="s">
        <v>1</v>
      </c>
      <c r="C3" s="4">
        <v>345672</v>
      </c>
      <c r="D3" s="4">
        <v>78233</v>
      </c>
      <c r="E3" s="5">
        <v>67194</v>
      </c>
    </row>
    <row r="4" spans="2:5" ht="20.100000000000001" customHeight="1" x14ac:dyDescent="0.25">
      <c r="B4" s="6" t="s">
        <v>2</v>
      </c>
      <c r="C4" s="4">
        <v>567384</v>
      </c>
      <c r="D4" s="4">
        <v>67734</v>
      </c>
      <c r="E4" s="5">
        <v>67725</v>
      </c>
    </row>
    <row r="5" spans="2:5" ht="20.100000000000001" customHeight="1" x14ac:dyDescent="0.25">
      <c r="B5" s="6" t="s">
        <v>3</v>
      </c>
      <c r="C5" s="4">
        <v>623345</v>
      </c>
      <c r="D5" s="4">
        <v>88364</v>
      </c>
      <c r="E5" s="5">
        <v>94784</v>
      </c>
    </row>
    <row r="7" spans="2:5" ht="18.7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2541-F059-4543-BA87-659691C1C517}">
  <dimension ref="B2:E7"/>
  <sheetViews>
    <sheetView showGridLines="0" zoomScale="110" zoomScaleNormal="110" workbookViewId="0">
      <selection activeCell="D21" sqref="D21"/>
    </sheetView>
  </sheetViews>
  <sheetFormatPr defaultRowHeight="20.100000000000001" customHeight="1" x14ac:dyDescent="0.25"/>
  <cols>
    <col min="1" max="1" width="3.7109375" customWidth="1"/>
    <col min="2" max="3" width="15.5703125" customWidth="1"/>
    <col min="4" max="4" width="15.140625" customWidth="1"/>
    <col min="5" max="5" width="15.7109375" customWidth="1"/>
    <col min="6" max="6" width="16.140625" customWidth="1"/>
    <col min="7" max="7" width="18.140625" customWidth="1"/>
    <col min="8" max="8" width="16.140625" customWidth="1"/>
    <col min="9" max="9" width="14" customWidth="1"/>
    <col min="10" max="10" width="15.42578125" customWidth="1"/>
    <col min="13" max="14" width="15.7109375" customWidth="1"/>
  </cols>
  <sheetData>
    <row r="2" spans="2:5" ht="20.100000000000001" customHeight="1" x14ac:dyDescent="0.25">
      <c r="B2" s="3"/>
      <c r="C2" s="1" t="s">
        <v>5</v>
      </c>
      <c r="D2" s="1" t="s">
        <v>6</v>
      </c>
      <c r="E2" s="1" t="s">
        <v>7</v>
      </c>
    </row>
    <row r="3" spans="2:5" ht="20.100000000000001" customHeight="1" x14ac:dyDescent="0.25">
      <c r="B3" s="6" t="s">
        <v>1</v>
      </c>
      <c r="C3" s="4">
        <v>345672</v>
      </c>
      <c r="D3" s="4">
        <v>78233</v>
      </c>
      <c r="E3" s="5">
        <v>67194</v>
      </c>
    </row>
    <row r="4" spans="2:5" ht="20.100000000000001" customHeight="1" x14ac:dyDescent="0.25">
      <c r="B4" s="6" t="s">
        <v>2</v>
      </c>
      <c r="C4" s="4">
        <v>567384</v>
      </c>
      <c r="D4" s="4">
        <v>67734</v>
      </c>
      <c r="E4" s="5">
        <v>67725</v>
      </c>
    </row>
    <row r="5" spans="2:5" ht="20.100000000000001" customHeight="1" x14ac:dyDescent="0.25">
      <c r="B5" s="6" t="s">
        <v>3</v>
      </c>
      <c r="C5" s="4">
        <v>623345</v>
      </c>
      <c r="D5" s="4">
        <v>88364</v>
      </c>
      <c r="E5" s="5">
        <v>94784</v>
      </c>
    </row>
    <row r="7" spans="2:5" ht="52.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A361-C537-438D-A16A-D4CECE584E62}">
  <dimension ref="B2:E7"/>
  <sheetViews>
    <sheetView showGridLines="0" zoomScale="110" zoomScaleNormal="110" workbookViewId="0">
      <selection activeCell="H19" sqref="H19"/>
    </sheetView>
  </sheetViews>
  <sheetFormatPr defaultRowHeight="20.100000000000001" customHeight="1" x14ac:dyDescent="0.25"/>
  <cols>
    <col min="1" max="1" width="3.7109375" customWidth="1"/>
    <col min="2" max="3" width="15.5703125" customWidth="1"/>
    <col min="4" max="4" width="15.140625" customWidth="1"/>
    <col min="5" max="5" width="15.7109375" customWidth="1"/>
    <col min="6" max="6" width="16.140625" customWidth="1"/>
    <col min="7" max="7" width="18.140625" customWidth="1"/>
    <col min="8" max="8" width="16.140625" customWidth="1"/>
    <col min="9" max="9" width="14" customWidth="1"/>
    <col min="10" max="10" width="15.42578125" customWidth="1"/>
    <col min="13" max="14" width="15.7109375" customWidth="1"/>
  </cols>
  <sheetData>
    <row r="2" spans="2:5" ht="20.100000000000001" customHeight="1" x14ac:dyDescent="0.25">
      <c r="B2" s="3"/>
      <c r="C2" s="1" t="s">
        <v>5</v>
      </c>
      <c r="D2" s="1" t="s">
        <v>6</v>
      </c>
      <c r="E2" s="1" t="s">
        <v>7</v>
      </c>
    </row>
    <row r="3" spans="2:5" ht="20.100000000000001" customHeight="1" x14ac:dyDescent="0.25">
      <c r="B3" s="6" t="s">
        <v>1</v>
      </c>
      <c r="C3" s="4">
        <v>345672</v>
      </c>
      <c r="D3" s="4">
        <v>78233</v>
      </c>
      <c r="E3" s="5">
        <v>67194</v>
      </c>
    </row>
    <row r="4" spans="2:5" ht="20.100000000000001" customHeight="1" x14ac:dyDescent="0.25">
      <c r="B4" s="6" t="s">
        <v>2</v>
      </c>
      <c r="C4" s="4">
        <v>567384</v>
      </c>
      <c r="D4" s="4">
        <v>67734</v>
      </c>
      <c r="E4" s="5">
        <v>67725</v>
      </c>
    </row>
    <row r="5" spans="2:5" ht="20.100000000000001" customHeight="1" x14ac:dyDescent="0.25">
      <c r="B5" s="6" t="s">
        <v>3</v>
      </c>
      <c r="C5" s="4">
        <v>623345</v>
      </c>
      <c r="D5" s="4">
        <v>88364</v>
      </c>
      <c r="E5" s="5">
        <v>94784</v>
      </c>
    </row>
    <row r="7" spans="2:5" ht="52.5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F6BC-1B54-46A0-8582-762891D9DBBD}">
  <dimension ref="B2:J9"/>
  <sheetViews>
    <sheetView showGridLines="0" zoomScale="110" zoomScaleNormal="110" workbookViewId="0">
      <selection activeCell="G9" sqref="G9"/>
    </sheetView>
  </sheetViews>
  <sheetFormatPr defaultRowHeight="20.100000000000001" customHeight="1" x14ac:dyDescent="0.25"/>
  <cols>
    <col min="1" max="1" width="3.7109375" customWidth="1"/>
    <col min="2" max="3" width="15.5703125" customWidth="1"/>
    <col min="4" max="4" width="15.140625" customWidth="1"/>
    <col min="5" max="5" width="15.7109375" customWidth="1"/>
    <col min="6" max="6" width="16.140625" customWidth="1"/>
    <col min="7" max="7" width="18.140625" customWidth="1"/>
    <col min="8" max="8" width="16.140625" customWidth="1"/>
    <col min="9" max="9" width="14" customWidth="1"/>
    <col min="10" max="10" width="15.42578125" customWidth="1"/>
    <col min="13" max="14" width="15.7109375" customWidth="1"/>
  </cols>
  <sheetData>
    <row r="2" spans="2:10" ht="20.100000000000001" customHeight="1" x14ac:dyDescent="0.25">
      <c r="B2" s="12" t="s">
        <v>4</v>
      </c>
      <c r="C2" s="13"/>
      <c r="D2" s="13"/>
      <c r="E2" s="14"/>
      <c r="G2" s="15" t="s">
        <v>0</v>
      </c>
      <c r="H2" s="16"/>
      <c r="I2" s="16"/>
      <c r="J2" s="16"/>
    </row>
    <row r="4" spans="2:10" ht="20.100000000000001" customHeight="1" x14ac:dyDescent="0.25">
      <c r="B4" s="3"/>
      <c r="C4" s="7" t="s">
        <v>5</v>
      </c>
      <c r="D4" s="7" t="s">
        <v>6</v>
      </c>
      <c r="E4" s="7" t="s">
        <v>7</v>
      </c>
      <c r="G4" s="3"/>
      <c r="H4" s="7" t="s">
        <v>5</v>
      </c>
      <c r="I4" s="7" t="s">
        <v>6</v>
      </c>
      <c r="J4" s="7" t="s">
        <v>7</v>
      </c>
    </row>
    <row r="5" spans="2:10" ht="20.100000000000001" customHeight="1" x14ac:dyDescent="0.25">
      <c r="B5" s="8" t="s">
        <v>1</v>
      </c>
      <c r="C5" s="4">
        <f>SUM('2019:2021'!C3)</f>
        <v>1037016</v>
      </c>
      <c r="D5" s="4">
        <f>SUM('2019:2021'!D3)</f>
        <v>234699</v>
      </c>
      <c r="E5" s="4">
        <f>SUM('2019:2021'!E3)</f>
        <v>201582</v>
      </c>
      <c r="G5" s="8" t="s">
        <v>1</v>
      </c>
      <c r="H5" s="4"/>
      <c r="I5" s="4"/>
      <c r="J5" s="4"/>
    </row>
    <row r="6" spans="2:10" ht="20.100000000000001" customHeight="1" x14ac:dyDescent="0.25">
      <c r="B6" s="8" t="s">
        <v>2</v>
      </c>
      <c r="C6" s="4">
        <f>SUM('2019:2021'!C4)</f>
        <v>1702152</v>
      </c>
      <c r="D6" s="4">
        <f>SUM('2019:2021'!D4)</f>
        <v>203202</v>
      </c>
      <c r="E6" s="4">
        <f>SUM('2019:2021'!E4)</f>
        <v>203175</v>
      </c>
      <c r="G6" s="8" t="s">
        <v>2</v>
      </c>
      <c r="H6" s="4"/>
      <c r="I6" s="4"/>
      <c r="J6" s="4"/>
    </row>
    <row r="7" spans="2:10" ht="20.100000000000001" customHeight="1" x14ac:dyDescent="0.25">
      <c r="B7" s="8" t="s">
        <v>3</v>
      </c>
      <c r="C7" s="4">
        <f>SUM('2019:2021'!C5)</f>
        <v>1870035</v>
      </c>
      <c r="D7" s="4">
        <f>SUM('2019:2021'!D5)</f>
        <v>265092</v>
      </c>
      <c r="E7" s="4">
        <f>SUM('2019:2021'!E5)</f>
        <v>284352</v>
      </c>
      <c r="G7" s="8" t="s">
        <v>3</v>
      </c>
      <c r="H7" s="4"/>
      <c r="I7" s="4"/>
      <c r="J7" s="4"/>
    </row>
    <row r="9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1A6D-FF87-4711-B376-23647E1B1EA7}">
  <dimension ref="B2:J27"/>
  <sheetViews>
    <sheetView showGridLines="0" zoomScale="110" zoomScaleNormal="110" workbookViewId="0">
      <selection activeCell="I29" sqref="I29"/>
    </sheetView>
  </sheetViews>
  <sheetFormatPr defaultRowHeight="20.100000000000001" customHeight="1" outlineLevelRow="1" x14ac:dyDescent="0.25"/>
  <cols>
    <col min="1" max="1" width="3.7109375" customWidth="1"/>
    <col min="2" max="2" width="12" customWidth="1"/>
    <col min="3" max="3" width="15.5703125" customWidth="1"/>
    <col min="4" max="4" width="15.140625" customWidth="1"/>
    <col min="5" max="5" width="15.7109375" customWidth="1"/>
    <col min="6" max="6" width="52.5703125" customWidth="1"/>
    <col min="7" max="7" width="18.140625" customWidth="1"/>
    <col min="8" max="8" width="16.140625" customWidth="1"/>
    <col min="9" max="9" width="14" customWidth="1"/>
    <col min="10" max="10" width="15.42578125" customWidth="1"/>
    <col min="13" max="14" width="15.7109375" customWidth="1"/>
  </cols>
  <sheetData>
    <row r="2" spans="2:10" ht="20.100000000000001" customHeight="1" x14ac:dyDescent="0.25">
      <c r="B2" s="12" t="s">
        <v>8</v>
      </c>
      <c r="C2" s="13"/>
      <c r="D2" s="13"/>
      <c r="E2" s="14"/>
      <c r="G2" s="15" t="s">
        <v>0</v>
      </c>
      <c r="H2" s="16"/>
      <c r="I2" s="16"/>
      <c r="J2" s="16"/>
    </row>
    <row r="4" spans="2:10" ht="20.100000000000001" customHeight="1" x14ac:dyDescent="0.25">
      <c r="B4" s="11"/>
      <c r="C4" s="2" t="s">
        <v>5</v>
      </c>
      <c r="D4" s="2" t="s">
        <v>6</v>
      </c>
      <c r="E4" s="2" t="s">
        <v>7</v>
      </c>
    </row>
    <row r="5" spans="2:10" ht="20.100000000000001" hidden="1" customHeight="1" outlineLevel="1" x14ac:dyDescent="0.25">
      <c r="B5" s="9"/>
      <c r="C5" s="10">
        <f>'2019'!$C$3</f>
        <v>345672</v>
      </c>
      <c r="D5" s="10">
        <f>'2019'!$D$3</f>
        <v>78233</v>
      </c>
      <c r="E5" s="10">
        <f>'2019'!$E$3</f>
        <v>67194</v>
      </c>
    </row>
    <row r="6" spans="2:10" ht="20.100000000000001" hidden="1" customHeight="1" outlineLevel="1" collapsed="1" x14ac:dyDescent="0.25">
      <c r="B6" s="9"/>
      <c r="C6" s="10">
        <f>'2020'!$C$3</f>
        <v>345672</v>
      </c>
      <c r="D6" s="10">
        <f>'2020'!$D$3</f>
        <v>78233</v>
      </c>
      <c r="E6" s="10">
        <f>'2020'!$E$3</f>
        <v>67194</v>
      </c>
    </row>
    <row r="7" spans="2:10" ht="20.100000000000001" hidden="1" customHeight="1" outlineLevel="1" collapsed="1" x14ac:dyDescent="0.25">
      <c r="B7" s="9"/>
      <c r="C7" s="10">
        <f>'2021'!$C$3</f>
        <v>345672</v>
      </c>
      <c r="D7" s="10">
        <f>'2021'!$D$3</f>
        <v>78233</v>
      </c>
      <c r="E7" s="10">
        <f>'2021'!$E$3</f>
        <v>67194</v>
      </c>
    </row>
    <row r="8" spans="2:10" ht="20.100000000000001" customHeight="1" collapsed="1" x14ac:dyDescent="0.25">
      <c r="B8" s="8" t="s">
        <v>1</v>
      </c>
      <c r="C8" s="4">
        <f>SUM(C5:C7)</f>
        <v>1037016</v>
      </c>
      <c r="D8" s="4">
        <f>SUM(D5:D7)</f>
        <v>234699</v>
      </c>
      <c r="E8" s="4">
        <f>SUM(E5:E7)</f>
        <v>201582</v>
      </c>
    </row>
    <row r="9" spans="2:10" ht="20.100000000000001" hidden="1" customHeight="1" outlineLevel="1" x14ac:dyDescent="0.25">
      <c r="B9" s="8"/>
      <c r="C9" s="4">
        <f>'2019'!$C$4</f>
        <v>567384</v>
      </c>
      <c r="D9" s="4">
        <f>'2019'!$D$4</f>
        <v>67734</v>
      </c>
      <c r="E9" s="4">
        <f>'2019'!$E$4</f>
        <v>67725</v>
      </c>
    </row>
    <row r="10" spans="2:10" ht="20.100000000000001" hidden="1" customHeight="1" outlineLevel="1" collapsed="1" x14ac:dyDescent="0.25">
      <c r="B10" s="8"/>
      <c r="C10" s="4">
        <f>'2020'!$C$4</f>
        <v>567384</v>
      </c>
      <c r="D10" s="4">
        <f>'2020'!$D$4</f>
        <v>67734</v>
      </c>
      <c r="E10" s="4">
        <f>'2020'!$E$4</f>
        <v>67725</v>
      </c>
    </row>
    <row r="11" spans="2:10" ht="20.100000000000001" hidden="1" customHeight="1" outlineLevel="1" collapsed="1" x14ac:dyDescent="0.25">
      <c r="B11" s="8"/>
      <c r="C11" s="4">
        <f>'2021'!$C$4</f>
        <v>567384</v>
      </c>
      <c r="D11" s="4">
        <f>'2021'!$D$4</f>
        <v>67734</v>
      </c>
      <c r="E11" s="4">
        <f>'2021'!$E$4</f>
        <v>67725</v>
      </c>
    </row>
    <row r="12" spans="2:10" ht="20.100000000000001" customHeight="1" collapsed="1" x14ac:dyDescent="0.25">
      <c r="B12" s="8" t="s">
        <v>2</v>
      </c>
      <c r="C12" s="4">
        <f>SUM(C9:C11)</f>
        <v>1702152</v>
      </c>
      <c r="D12" s="4">
        <f>SUM(D9:D11)</f>
        <v>203202</v>
      </c>
      <c r="E12" s="4">
        <f>SUM(E9:E11)</f>
        <v>203175</v>
      </c>
    </row>
    <row r="13" spans="2:10" ht="20.100000000000001" hidden="1" customHeight="1" outlineLevel="1" x14ac:dyDescent="0.25">
      <c r="B13" s="8"/>
      <c r="C13" s="4">
        <f>'2019'!$C$5</f>
        <v>623345</v>
      </c>
      <c r="D13" s="4">
        <f>'2019'!$D$5</f>
        <v>88364</v>
      </c>
      <c r="E13" s="4">
        <f>'2019'!$E$5</f>
        <v>94784</v>
      </c>
    </row>
    <row r="14" spans="2:10" ht="20.100000000000001" hidden="1" customHeight="1" outlineLevel="1" collapsed="1" x14ac:dyDescent="0.25">
      <c r="B14" s="8"/>
      <c r="C14" s="4">
        <f>'2020'!$C$5</f>
        <v>623345</v>
      </c>
      <c r="D14" s="4">
        <f>'2020'!$D$5</f>
        <v>88364</v>
      </c>
      <c r="E14" s="4">
        <f>'2020'!$E$5</f>
        <v>94784</v>
      </c>
    </row>
    <row r="15" spans="2:10" ht="20.100000000000001" hidden="1" customHeight="1" outlineLevel="1" collapsed="1" x14ac:dyDescent="0.25">
      <c r="B15" s="8"/>
      <c r="C15" s="4">
        <f>'2021'!$C$5</f>
        <v>623345</v>
      </c>
      <c r="D15" s="4">
        <f>'2021'!$D$5</f>
        <v>88364</v>
      </c>
      <c r="E15" s="4">
        <f>'2021'!$E$5</f>
        <v>94784</v>
      </c>
    </row>
    <row r="16" spans="2:10" ht="20.100000000000001" customHeight="1" collapsed="1" x14ac:dyDescent="0.25">
      <c r="B16" s="8" t="s">
        <v>3</v>
      </c>
      <c r="C16" s="4">
        <f>SUM(C13:C15)</f>
        <v>1870035</v>
      </c>
      <c r="D16" s="4">
        <f>SUM(D13:D15)</f>
        <v>265092</v>
      </c>
      <c r="E16" s="4">
        <f>SUM(E13:E15)</f>
        <v>284352</v>
      </c>
    </row>
    <row r="27" ht="19.5" customHeight="1" x14ac:dyDescent="0.25"/>
  </sheetData>
  <dataConsolidate topLabels="1" link="1">
    <dataRefs count="3">
      <dataRef ref="B2:E5" sheet="2019"/>
      <dataRef ref="B2:E5" sheet="2020"/>
      <dataRef ref="B2:E5" sheet="2021"/>
    </dataRefs>
  </dataConsolidate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Using Formula</vt:lpstr>
      <vt:lpstr>Consolidate Command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2022-06-27T10:41:12Z</dcterms:modified>
</cp:coreProperties>
</file>