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ate1904="1"/>
  <mc:AlternateContent xmlns:mc="http://schemas.openxmlformats.org/markup-compatibility/2006">
    <mc:Choice Requires="x15">
      <x15ac:absPath xmlns:x15ac="http://schemas.microsoft.com/office/spreadsheetml/2010/11/ac" url="C:\Users\User\OneDrive\Desktop\How to Subtract Time in Excel Negative\"/>
    </mc:Choice>
  </mc:AlternateContent>
  <xr:revisionPtr revIDLastSave="0" documentId="13_ncr:1_{EE1B226D-E543-4F4F-9A0B-8FD146F7E97C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Negative Time" sheetId="5" r:id="rId1"/>
    <sheet name="1904 Date System" sheetId="2" r:id="rId2"/>
    <sheet name="TEXT Function" sheetId="4" r:id="rId3"/>
    <sheet name="Functions Combination" sheetId="3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3" l="1"/>
  <c r="F9" i="3"/>
  <c r="F8" i="3"/>
  <c r="F7" i="3"/>
  <c r="F6" i="3"/>
  <c r="F10" i="5"/>
  <c r="E10" i="5"/>
  <c r="F9" i="5"/>
  <c r="E9" i="5"/>
  <c r="F8" i="5"/>
  <c r="E8" i="5"/>
  <c r="F7" i="5"/>
  <c r="E7" i="5"/>
  <c r="F6" i="5"/>
  <c r="E6" i="5"/>
  <c r="F7" i="4"/>
  <c r="F8" i="4"/>
  <c r="F9" i="4"/>
  <c r="F10" i="4"/>
  <c r="F6" i="4"/>
  <c r="E10" i="4"/>
  <c r="E9" i="4"/>
  <c r="E8" i="4"/>
  <c r="E7" i="4"/>
  <c r="E6" i="4"/>
  <c r="E10" i="3"/>
  <c r="E9" i="3"/>
  <c r="E8" i="3"/>
  <c r="E7" i="3"/>
  <c r="E6" i="3"/>
  <c r="E10" i="2"/>
  <c r="E9" i="2"/>
  <c r="E8" i="2"/>
  <c r="E7" i="2"/>
  <c r="E6" i="2"/>
</calcChain>
</file>

<file path=xl/sharedStrings.xml><?xml version="1.0" encoding="utf-8"?>
<sst xmlns="http://schemas.openxmlformats.org/spreadsheetml/2006/main" count="47" uniqueCount="15">
  <si>
    <t>Cyclist</t>
  </si>
  <si>
    <t>Finish Time</t>
  </si>
  <si>
    <t>Time Difference</t>
  </si>
  <si>
    <t>Eddy Merckx</t>
  </si>
  <si>
    <t>Fausto Coppi</t>
  </si>
  <si>
    <t>Alfredo Binda</t>
  </si>
  <si>
    <t>Gino Bartali</t>
  </si>
  <si>
    <t>Jacque Anquetil</t>
  </si>
  <si>
    <t>Miguel Indurain</t>
  </si>
  <si>
    <t>Rank</t>
  </si>
  <si>
    <t>Corrected Format</t>
  </si>
  <si>
    <t>Display Negative Time Using 1904 Date System</t>
  </si>
  <si>
    <t>Display Negative Time Using TEXT Function</t>
  </si>
  <si>
    <t>Display Negative Time Using Combination of Function</t>
  </si>
  <si>
    <t>Display Negative Time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</si>
</sst>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B3BAE-5B6D-4699-8522-1429402E56C6}">
  <dimension ref="B1:P11"/>
  <sheetViews>
    <sheetView showGridLines="0" zoomScale="90" zoomScaleNormal="90" workbookViewId="0">
      <selection activeCell="F4" sqref="F4:F10"/>
    </sheetView>
  </sheetViews>
  <sheetFormatPr defaultRowHeight="19.95" customHeight="1" x14ac:dyDescent="0.3"/>
  <cols>
    <col min="1" max="1" width="1.33203125" style="1" customWidth="1"/>
    <col min="2" max="2" width="6.6640625" style="1" customWidth="1"/>
    <col min="3" max="3" width="16.88671875" style="1" customWidth="1"/>
    <col min="4" max="4" width="13.6640625" style="1" customWidth="1"/>
    <col min="5" max="5" width="20.33203125" style="1" customWidth="1"/>
    <col min="6" max="6" width="20" style="1" customWidth="1"/>
    <col min="7" max="16384" width="8.88671875" style="1"/>
  </cols>
  <sheetData>
    <row r="1" spans="2:16" ht="19.95" customHeight="1" thickBot="1" x14ac:dyDescent="0.35"/>
    <row r="2" spans="2:16" ht="19.95" customHeight="1" thickBot="1" x14ac:dyDescent="0.35">
      <c r="B2" s="8" t="s">
        <v>14</v>
      </c>
      <c r="C2" s="8"/>
      <c r="D2" s="8"/>
      <c r="E2" s="8"/>
      <c r="F2" s="8"/>
      <c r="G2"/>
      <c r="H2"/>
    </row>
    <row r="3" spans="2:16" ht="19.95" customHeight="1" thickBot="1" x14ac:dyDescent="0.35"/>
    <row r="4" spans="2:16" ht="19.95" customHeight="1" thickBot="1" x14ac:dyDescent="0.35">
      <c r="B4" s="3" t="s">
        <v>9</v>
      </c>
      <c r="C4" s="3" t="s">
        <v>0</v>
      </c>
      <c r="D4" s="3" t="s">
        <v>1</v>
      </c>
      <c r="E4" s="3" t="s">
        <v>2</v>
      </c>
      <c r="F4" s="3" t="s">
        <v>10</v>
      </c>
    </row>
    <row r="5" spans="2:16" ht="19.95" customHeight="1" thickBot="1" x14ac:dyDescent="0.35">
      <c r="B5" s="6">
        <v>1</v>
      </c>
      <c r="C5" s="4" t="s">
        <v>3</v>
      </c>
      <c r="D5" s="5">
        <v>0.48958333333333331</v>
      </c>
      <c r="E5" s="4"/>
      <c r="F5" s="4"/>
    </row>
    <row r="6" spans="2:16" ht="19.95" customHeight="1" thickBot="1" x14ac:dyDescent="0.35">
      <c r="B6" s="6">
        <v>2</v>
      </c>
      <c r="C6" s="4" t="s">
        <v>4</v>
      </c>
      <c r="D6" s="5">
        <v>0.54861111111111105</v>
      </c>
      <c r="E6" s="5">
        <f>D5-D6</f>
        <v>-5.9027777777777735E-2</v>
      </c>
      <c r="F6" s="5" t="str">
        <f>TEXT(MAX($D$5:$D$6)-MIN($D$5:$D$6),"-H::MM")</f>
        <v>-1:25</v>
      </c>
      <c r="J6" s="2"/>
    </row>
    <row r="7" spans="2:16" ht="19.95" customHeight="1" thickBot="1" x14ac:dyDescent="0.35">
      <c r="B7" s="6">
        <v>3</v>
      </c>
      <c r="C7" s="4" t="s">
        <v>5</v>
      </c>
      <c r="D7" s="5">
        <v>0.58680555555555558</v>
      </c>
      <c r="E7" s="5">
        <f t="shared" ref="E7:E10" si="0">D6-D7</f>
        <v>-3.8194444444444531E-2</v>
      </c>
      <c r="F7" s="5" t="str">
        <f>TEXT(MAX($D$6:$D$7)-MIN($D$6:$D$7),"-H::MM")</f>
        <v>-0:55</v>
      </c>
    </row>
    <row r="8" spans="2:16" ht="19.95" customHeight="1" thickBot="1" x14ac:dyDescent="0.35">
      <c r="B8" s="6">
        <v>4</v>
      </c>
      <c r="C8" s="4" t="s">
        <v>6</v>
      </c>
      <c r="D8" s="5">
        <v>0.64236111111111105</v>
      </c>
      <c r="E8" s="5">
        <f t="shared" si="0"/>
        <v>-5.5555555555555469E-2</v>
      </c>
      <c r="F8" s="5" t="str">
        <f>TEXT(MAX($D$7:$D$8)-MIN($D$7:$D$8),"-H::MM")</f>
        <v>-1:20</v>
      </c>
      <c r="P8" s="2"/>
    </row>
    <row r="9" spans="2:16" ht="19.95" customHeight="1" thickBot="1" x14ac:dyDescent="0.35">
      <c r="B9" s="6">
        <v>5</v>
      </c>
      <c r="C9" s="4" t="s">
        <v>7</v>
      </c>
      <c r="D9" s="5">
        <v>0.69097222222222221</v>
      </c>
      <c r="E9" s="5">
        <f t="shared" si="0"/>
        <v>-4.861111111111116E-2</v>
      </c>
      <c r="F9" s="5" t="str">
        <f>TEXT(MAX($D$8:$D$9)-MIN($D$8:$D$9),"-H::MM")</f>
        <v>-1:10</v>
      </c>
    </row>
    <row r="10" spans="2:16" ht="19.95" customHeight="1" thickBot="1" x14ac:dyDescent="0.35">
      <c r="B10" s="6">
        <v>6</v>
      </c>
      <c r="C10" s="4" t="s">
        <v>8</v>
      </c>
      <c r="D10" s="5">
        <v>0.72916666666666663</v>
      </c>
      <c r="E10" s="5">
        <f t="shared" si="0"/>
        <v>-3.819444444444442E-2</v>
      </c>
      <c r="F10" s="5" t="str">
        <f>TEXT(MAX($D$9:$D$10)-MIN($D$9:$D$10),"-H::MM")</f>
        <v>-0:55</v>
      </c>
    </row>
    <row r="11" spans="2:16" ht="372.6" customHeight="1" x14ac:dyDescent="0.3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B92DC-CF2C-4E11-A48F-FFE08648D79F}">
  <dimension ref="B1:P11"/>
  <sheetViews>
    <sheetView showGridLines="0" zoomScale="90" zoomScaleNormal="90" workbookViewId="0">
      <selection activeCell="V35" sqref="V35"/>
    </sheetView>
  </sheetViews>
  <sheetFormatPr defaultRowHeight="19.95" customHeight="1" x14ac:dyDescent="0.3"/>
  <cols>
    <col min="1" max="1" width="1.33203125" style="1" customWidth="1"/>
    <col min="2" max="2" width="12.33203125" style="1" customWidth="1"/>
    <col min="3" max="3" width="19.44140625" style="1" customWidth="1"/>
    <col min="4" max="4" width="13.6640625" style="1" customWidth="1"/>
    <col min="5" max="5" width="27.44140625" style="1" customWidth="1"/>
    <col min="6" max="6" width="20" style="1" customWidth="1"/>
    <col min="7" max="16384" width="8.88671875" style="1"/>
  </cols>
  <sheetData>
    <row r="1" spans="2:16" ht="19.95" customHeight="1" thickBot="1" x14ac:dyDescent="0.35"/>
    <row r="2" spans="2:16" ht="19.95" customHeight="1" thickBot="1" x14ac:dyDescent="0.35">
      <c r="B2" s="8" t="s">
        <v>11</v>
      </c>
      <c r="C2" s="8"/>
      <c r="D2" s="8"/>
      <c r="E2" s="8"/>
      <c r="F2"/>
      <c r="G2"/>
      <c r="H2"/>
    </row>
    <row r="3" spans="2:16" ht="19.95" customHeight="1" thickBot="1" x14ac:dyDescent="0.35"/>
    <row r="4" spans="2:16" ht="19.95" customHeight="1" thickBot="1" x14ac:dyDescent="0.35">
      <c r="B4" s="3" t="s">
        <v>9</v>
      </c>
      <c r="C4" s="3" t="s">
        <v>0</v>
      </c>
      <c r="D4" s="3" t="s">
        <v>1</v>
      </c>
      <c r="E4" s="3" t="s">
        <v>2</v>
      </c>
      <c r="F4"/>
    </row>
    <row r="5" spans="2:16" ht="19.95" customHeight="1" thickBot="1" x14ac:dyDescent="0.35">
      <c r="B5" s="6">
        <v>1</v>
      </c>
      <c r="C5" s="4" t="s">
        <v>3</v>
      </c>
      <c r="D5" s="5">
        <v>0.48958333333333331</v>
      </c>
      <c r="E5" s="4"/>
      <c r="F5"/>
    </row>
    <row r="6" spans="2:16" ht="19.95" customHeight="1" thickBot="1" x14ac:dyDescent="0.35">
      <c r="B6" s="6">
        <v>2</v>
      </c>
      <c r="C6" s="4" t="s">
        <v>4</v>
      </c>
      <c r="D6" s="5">
        <v>0.54861111111111105</v>
      </c>
      <c r="E6" s="5">
        <f>D5-D6</f>
        <v>-5.9027777777777735E-2</v>
      </c>
      <c r="F6"/>
      <c r="J6" s="2"/>
    </row>
    <row r="7" spans="2:16" ht="19.95" customHeight="1" thickBot="1" x14ac:dyDescent="0.35">
      <c r="B7" s="6">
        <v>3</v>
      </c>
      <c r="C7" s="4" t="s">
        <v>5</v>
      </c>
      <c r="D7" s="5">
        <v>0.58680555555555558</v>
      </c>
      <c r="E7" s="5">
        <f t="shared" ref="E7:E10" si="0">D6-D7</f>
        <v>-3.8194444444444531E-2</v>
      </c>
      <c r="F7"/>
    </row>
    <row r="8" spans="2:16" ht="19.95" customHeight="1" thickBot="1" x14ac:dyDescent="0.35">
      <c r="B8" s="6">
        <v>4</v>
      </c>
      <c r="C8" s="4" t="s">
        <v>6</v>
      </c>
      <c r="D8" s="5">
        <v>0.64236111111111105</v>
      </c>
      <c r="E8" s="5">
        <f t="shared" si="0"/>
        <v>-5.5555555555555469E-2</v>
      </c>
      <c r="F8"/>
      <c r="P8" s="2"/>
    </row>
    <row r="9" spans="2:16" ht="19.95" customHeight="1" thickBot="1" x14ac:dyDescent="0.35">
      <c r="B9" s="6">
        <v>5</v>
      </c>
      <c r="C9" s="4" t="s">
        <v>7</v>
      </c>
      <c r="D9" s="5">
        <v>0.69097222222222221</v>
      </c>
      <c r="E9" s="5">
        <f t="shared" si="0"/>
        <v>-4.861111111111116E-2</v>
      </c>
      <c r="F9"/>
    </row>
    <row r="10" spans="2:16" ht="19.95" customHeight="1" thickBot="1" x14ac:dyDescent="0.35">
      <c r="B10" s="6">
        <v>6</v>
      </c>
      <c r="C10" s="4" t="s">
        <v>8</v>
      </c>
      <c r="D10" s="5">
        <v>0.72916666666666663</v>
      </c>
      <c r="E10" s="5">
        <f t="shared" si="0"/>
        <v>-3.819444444444442E-2</v>
      </c>
      <c r="F10"/>
    </row>
    <row r="11" spans="2:16" ht="372.6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2F3AF-F93A-4745-B61F-93AF80F74E93}">
  <dimension ref="B1:P11"/>
  <sheetViews>
    <sheetView showGridLines="0" zoomScale="90" zoomScaleNormal="90" workbookViewId="0">
      <selection activeCell="F6" sqref="F6"/>
    </sheetView>
  </sheetViews>
  <sheetFormatPr defaultRowHeight="19.95" customHeight="1" x14ac:dyDescent="0.3"/>
  <cols>
    <col min="1" max="1" width="1.33203125" style="1" customWidth="1"/>
    <col min="2" max="2" width="6.6640625" style="1" customWidth="1"/>
    <col min="3" max="3" width="16.88671875" style="1" customWidth="1"/>
    <col min="4" max="4" width="13.6640625" style="1" customWidth="1"/>
    <col min="5" max="5" width="20.33203125" style="1" customWidth="1"/>
    <col min="6" max="6" width="20" style="1" customWidth="1"/>
    <col min="7" max="16384" width="8.88671875" style="1"/>
  </cols>
  <sheetData>
    <row r="1" spans="2:16" ht="19.95" customHeight="1" thickBot="1" x14ac:dyDescent="0.35"/>
    <row r="2" spans="2:16" ht="19.95" customHeight="1" thickBot="1" x14ac:dyDescent="0.35">
      <c r="B2" s="8" t="s">
        <v>12</v>
      </c>
      <c r="C2" s="8"/>
      <c r="D2" s="8"/>
      <c r="E2" s="8"/>
      <c r="F2" s="8"/>
      <c r="G2"/>
      <c r="H2"/>
    </row>
    <row r="3" spans="2:16" ht="19.95" customHeight="1" thickBot="1" x14ac:dyDescent="0.35"/>
    <row r="4" spans="2:16" ht="19.95" customHeight="1" thickBot="1" x14ac:dyDescent="0.35">
      <c r="B4" s="3" t="s">
        <v>9</v>
      </c>
      <c r="C4" s="3" t="s">
        <v>0</v>
      </c>
      <c r="D4" s="3" t="s">
        <v>1</v>
      </c>
      <c r="E4" s="3" t="s">
        <v>2</v>
      </c>
      <c r="F4" s="3" t="s">
        <v>10</v>
      </c>
    </row>
    <row r="5" spans="2:16" ht="19.8" customHeight="1" thickBot="1" x14ac:dyDescent="0.35">
      <c r="B5" s="6">
        <v>1</v>
      </c>
      <c r="C5" s="4" t="s">
        <v>3</v>
      </c>
      <c r="D5" s="5">
        <v>0.48958333333333331</v>
      </c>
      <c r="E5" s="4"/>
      <c r="F5" s="4"/>
    </row>
    <row r="6" spans="2:16" ht="21.6" customHeight="1" thickBot="1" x14ac:dyDescent="0.35">
      <c r="B6" s="6">
        <v>2</v>
      </c>
      <c r="C6" s="4" t="s">
        <v>4</v>
      </c>
      <c r="D6" s="5">
        <v>0.54861111111111105</v>
      </c>
      <c r="E6" s="5">
        <f>D5-D6</f>
        <v>-5.9027777777777735E-2</v>
      </c>
      <c r="F6" s="7" t="str">
        <f>IF(D5-D6&gt;=0,TEXT(D5-D6,"mm:ss"),TEXT(ABS(D5-D6),"-H::MM"))</f>
        <v>-1:25</v>
      </c>
      <c r="J6" s="2"/>
    </row>
    <row r="7" spans="2:16" ht="19.95" customHeight="1" thickBot="1" x14ac:dyDescent="0.35">
      <c r="B7" s="6">
        <v>3</v>
      </c>
      <c r="C7" s="4" t="s">
        <v>5</v>
      </c>
      <c r="D7" s="5">
        <v>0.58680555555555558</v>
      </c>
      <c r="E7" s="5">
        <f t="shared" ref="E7:E10" si="0">D6-D7</f>
        <v>-3.8194444444444531E-2</v>
      </c>
      <c r="F7" s="7" t="str">
        <f t="shared" ref="F7:F10" si="1">IF(D6-D7&gt;=0,TEXT(D6-D7,"mm:ss"),TEXT(ABS(D6-D7),"-H::MM"))</f>
        <v>-0:55</v>
      </c>
    </row>
    <row r="8" spans="2:16" ht="19.95" customHeight="1" thickBot="1" x14ac:dyDescent="0.35">
      <c r="B8" s="6">
        <v>4</v>
      </c>
      <c r="C8" s="4" t="s">
        <v>6</v>
      </c>
      <c r="D8" s="5">
        <v>0.64236111111111105</v>
      </c>
      <c r="E8" s="5">
        <f t="shared" si="0"/>
        <v>-5.5555555555555469E-2</v>
      </c>
      <c r="F8" s="7" t="str">
        <f t="shared" si="1"/>
        <v>-1:20</v>
      </c>
      <c r="P8" s="2"/>
    </row>
    <row r="9" spans="2:16" ht="19.95" customHeight="1" thickBot="1" x14ac:dyDescent="0.35">
      <c r="B9" s="6">
        <v>5</v>
      </c>
      <c r="C9" s="4" t="s">
        <v>7</v>
      </c>
      <c r="D9" s="5">
        <v>0.69097222222222221</v>
      </c>
      <c r="E9" s="5">
        <f t="shared" si="0"/>
        <v>-4.861111111111116E-2</v>
      </c>
      <c r="F9" s="7" t="str">
        <f t="shared" si="1"/>
        <v>-1:10</v>
      </c>
    </row>
    <row r="10" spans="2:16" ht="19.95" customHeight="1" thickBot="1" x14ac:dyDescent="0.35">
      <c r="B10" s="6">
        <v>6</v>
      </c>
      <c r="C10" s="4" t="s">
        <v>8</v>
      </c>
      <c r="D10" s="5">
        <v>0.72916666666666663</v>
      </c>
      <c r="E10" s="5">
        <f t="shared" si="0"/>
        <v>-3.819444444444442E-2</v>
      </c>
      <c r="F10" s="7" t="str">
        <f t="shared" si="1"/>
        <v>-0:55</v>
      </c>
    </row>
    <row r="11" spans="2:16" ht="372.6" customHeight="1" x14ac:dyDescent="0.3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85B61-04B5-457B-BC9B-4D97A18946DC}">
  <dimension ref="B1:P11"/>
  <sheetViews>
    <sheetView showGridLines="0" tabSelected="1" zoomScale="90" zoomScaleNormal="90" workbookViewId="0">
      <selection activeCell="F4" sqref="F4:F10"/>
    </sheetView>
  </sheetViews>
  <sheetFormatPr defaultRowHeight="19.95" customHeight="1" x14ac:dyDescent="0.3"/>
  <cols>
    <col min="1" max="1" width="1.33203125" style="1" customWidth="1"/>
    <col min="2" max="2" width="6.6640625" style="1" customWidth="1"/>
    <col min="3" max="3" width="16.88671875" style="1" customWidth="1"/>
    <col min="4" max="4" width="13.6640625" style="1" customWidth="1"/>
    <col min="5" max="5" width="20.33203125" style="1" customWidth="1"/>
    <col min="6" max="6" width="21" style="1" customWidth="1"/>
    <col min="7" max="16384" width="8.88671875" style="1"/>
  </cols>
  <sheetData>
    <row r="1" spans="2:16" ht="19.95" customHeight="1" thickBot="1" x14ac:dyDescent="0.35"/>
    <row r="2" spans="2:16" ht="19.95" customHeight="1" thickBot="1" x14ac:dyDescent="0.35">
      <c r="B2" s="8" t="s">
        <v>13</v>
      </c>
      <c r="C2" s="8"/>
      <c r="D2" s="8"/>
      <c r="E2" s="8"/>
      <c r="F2" s="8"/>
      <c r="G2"/>
      <c r="H2"/>
    </row>
    <row r="3" spans="2:16" ht="19.95" customHeight="1" thickBot="1" x14ac:dyDescent="0.35"/>
    <row r="4" spans="2:16" ht="19.95" customHeight="1" thickBot="1" x14ac:dyDescent="0.35">
      <c r="B4" s="3" t="s">
        <v>9</v>
      </c>
      <c r="C4" s="3" t="s">
        <v>0</v>
      </c>
      <c r="D4" s="3" t="s">
        <v>1</v>
      </c>
      <c r="E4" s="3" t="s">
        <v>2</v>
      </c>
      <c r="F4" s="3" t="s">
        <v>10</v>
      </c>
    </row>
    <row r="5" spans="2:16" ht="19.95" customHeight="1" thickBot="1" x14ac:dyDescent="0.35">
      <c r="B5" s="6">
        <v>1</v>
      </c>
      <c r="C5" s="4" t="s">
        <v>3</v>
      </c>
      <c r="D5" s="5">
        <v>0.48958333333333331</v>
      </c>
      <c r="E5" s="4"/>
      <c r="F5" s="4"/>
    </row>
    <row r="6" spans="2:16" ht="17.399999999999999" customHeight="1" thickBot="1" x14ac:dyDescent="0.35">
      <c r="B6" s="6">
        <v>2</v>
      </c>
      <c r="C6" s="4" t="s">
        <v>4</v>
      </c>
      <c r="D6" s="5">
        <v>0.54861111111111105</v>
      </c>
      <c r="E6" s="5">
        <f>D5-D6</f>
        <v>-5.9027777777777735E-2</v>
      </c>
      <c r="F6" s="5" t="str">
        <f>TEXT(MAX($D$5:$D$6)-MIN($D$5:$D$6),"-H::MM")</f>
        <v>-1:25</v>
      </c>
      <c r="J6" s="2"/>
    </row>
    <row r="7" spans="2:16" ht="19.95" customHeight="1" thickBot="1" x14ac:dyDescent="0.35">
      <c r="B7" s="6">
        <v>3</v>
      </c>
      <c r="C7" s="4" t="s">
        <v>5</v>
      </c>
      <c r="D7" s="5">
        <v>0.58680555555555558</v>
      </c>
      <c r="E7" s="5">
        <f t="shared" ref="E7:E10" si="0">D6-D7</f>
        <v>-3.8194444444444531E-2</v>
      </c>
      <c r="F7" s="5" t="str">
        <f>TEXT(MAX($D$6:$D$7)-MIN($D$6:$D$7),"-H::MM")</f>
        <v>-0:55</v>
      </c>
    </row>
    <row r="8" spans="2:16" ht="19.95" customHeight="1" thickBot="1" x14ac:dyDescent="0.35">
      <c r="B8" s="6">
        <v>4</v>
      </c>
      <c r="C8" s="4" t="s">
        <v>6</v>
      </c>
      <c r="D8" s="5">
        <v>0.64236111111111105</v>
      </c>
      <c r="E8" s="5">
        <f t="shared" si="0"/>
        <v>-5.5555555555555469E-2</v>
      </c>
      <c r="F8" s="5" t="str">
        <f>TEXT(MAX($D$7:$D$8)-MIN($D$7:$D$8),"-H::MM")</f>
        <v>-1:20</v>
      </c>
      <c r="P8" s="2"/>
    </row>
    <row r="9" spans="2:16" ht="19.95" customHeight="1" thickBot="1" x14ac:dyDescent="0.35">
      <c r="B9" s="6">
        <v>5</v>
      </c>
      <c r="C9" s="4" t="s">
        <v>7</v>
      </c>
      <c r="D9" s="5">
        <v>0.69097222222222221</v>
      </c>
      <c r="E9" s="5">
        <f t="shared" si="0"/>
        <v>-4.861111111111116E-2</v>
      </c>
      <c r="F9" s="5" t="str">
        <f>TEXT(MAX($D$8:$D$9)-MIN($D$8:$D$9),"-H::MM")</f>
        <v>-1:10</v>
      </c>
    </row>
    <row r="10" spans="2:16" ht="19.95" customHeight="1" thickBot="1" x14ac:dyDescent="0.35">
      <c r="B10" s="6">
        <v>6</v>
      </c>
      <c r="C10" s="4" t="s">
        <v>8</v>
      </c>
      <c r="D10" s="5">
        <v>0.72916666666666663</v>
      </c>
      <c r="E10" s="5">
        <f t="shared" si="0"/>
        <v>-3.819444444444442E-2</v>
      </c>
      <c r="F10" s="5" t="str">
        <f>TEXT(MAX($D$9:$D$10)-MIN($D$9:$D$10),"-H::MM")</f>
        <v>-0:55</v>
      </c>
    </row>
    <row r="11" spans="2:16" ht="372.6" customHeight="1" x14ac:dyDescent="0.3"/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Negative Time</vt:lpstr>
      <vt:lpstr>1904 Date System</vt:lpstr>
      <vt:lpstr>TEXT Function</vt:lpstr>
      <vt:lpstr>Functions Combination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2022-02-27T10:22:04Z</dcterms:modified>
</cp:coreProperties>
</file>