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35\"/>
    </mc:Choice>
  </mc:AlternateContent>
  <xr:revisionPtr revIDLastSave="0" documentId="13_ncr:1_{BDDEE9A2-3545-4F9E-A4B6-1CDB64F35D0E}" xr6:coauthVersionLast="47" xr6:coauthVersionMax="47" xr10:uidLastSave="{00000000-0000-0000-0000-000000000000}"/>
  <bookViews>
    <workbookView xWindow="-120" yWindow="-120" windowWidth="20730" windowHeight="11160" activeTab="3" xr2:uid="{0FB26CAD-2FFC-4318-92BE-04DEBC277D2A}"/>
  </bookViews>
  <sheets>
    <sheet name="Overview" sheetId="1" r:id="rId1"/>
    <sheet name="Subtract" sheetId="2" r:id="rId2"/>
    <sheet name="MOD" sheetId="3" r:id="rId3"/>
    <sheet name="Custo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5" i="4"/>
  <c r="E6" i="3"/>
  <c r="E7" i="3"/>
  <c r="E8" i="3"/>
  <c r="E9" i="3"/>
  <c r="E10" i="3"/>
  <c r="E11" i="3"/>
  <c r="E12" i="3"/>
  <c r="E13" i="3"/>
  <c r="E14" i="3"/>
  <c r="E5" i="3"/>
  <c r="E6" i="2"/>
  <c r="E7" i="2"/>
  <c r="E8" i="2"/>
  <c r="E9" i="2"/>
  <c r="E10" i="2"/>
  <c r="E11" i="2"/>
  <c r="E12" i="2"/>
  <c r="E13" i="2"/>
  <c r="E14" i="2"/>
  <c r="E5" i="2"/>
  <c r="E8" i="1"/>
  <c r="E9" i="1"/>
  <c r="E10" i="1"/>
  <c r="E11" i="1"/>
  <c r="E12" i="1"/>
  <c r="E13" i="1"/>
  <c r="E14" i="1"/>
  <c r="E6" i="1"/>
  <c r="E7" i="1"/>
  <c r="E5" i="1"/>
</calcChain>
</file>

<file path=xl/sharedStrings.xml><?xml version="1.0" encoding="utf-8"?>
<sst xmlns="http://schemas.openxmlformats.org/spreadsheetml/2006/main" count="61" uniqueCount="19">
  <si>
    <t>Overview</t>
  </si>
  <si>
    <t>Employee</t>
  </si>
  <si>
    <t>Ending Time</t>
  </si>
  <si>
    <t>Starting Time</t>
  </si>
  <si>
    <t>Military Time</t>
  </si>
  <si>
    <t>Jaun</t>
  </si>
  <si>
    <t>Roy</t>
  </si>
  <si>
    <t>Ralph</t>
  </si>
  <si>
    <t>Randy</t>
  </si>
  <si>
    <t>Vinchant</t>
  </si>
  <si>
    <t>Bobby</t>
  </si>
  <si>
    <t>Philip</t>
  </si>
  <si>
    <t>Anny</t>
  </si>
  <si>
    <t>Joe</t>
  </si>
  <si>
    <t>Austin</t>
  </si>
  <si>
    <t>Apply the Subtract Formula to Subtract Military Time</t>
  </si>
  <si>
    <t>MOD Function to Subtract Military Time</t>
  </si>
  <si>
    <t>Custom Format Command to Subtract Military Time</t>
  </si>
  <si>
    <t>Working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</si>
</sst>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[h]:mm:ss;@"/>
    <numFmt numFmtId="168" formatCode="hhmm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CC8F-BD21-4F01-B8AD-0299A4D8D2D2}">
  <dimension ref="A1:F15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2.85546875" style="3" customWidth="1"/>
    <col min="2" max="2" width="15.140625" style="3" customWidth="1"/>
    <col min="3" max="3" width="17.42578125" style="3" customWidth="1"/>
    <col min="4" max="4" width="16.42578125" style="3" customWidth="1"/>
    <col min="5" max="5" width="19.28515625" style="3" customWidth="1"/>
    <col min="6" max="6" width="38.5703125" style="3" customWidth="1"/>
    <col min="7" max="16384" width="9.140625" style="3"/>
  </cols>
  <sheetData>
    <row r="1" spans="1:6" ht="20.100000000000001" customHeight="1" x14ac:dyDescent="0.25">
      <c r="A1" s="1"/>
      <c r="B1" s="2"/>
    </row>
    <row r="2" spans="1:6" ht="20.100000000000001" customHeight="1" x14ac:dyDescent="0.25">
      <c r="B2" s="9" t="s">
        <v>0</v>
      </c>
      <c r="C2" s="9"/>
      <c r="D2" s="9"/>
      <c r="E2" s="9"/>
    </row>
    <row r="3" spans="1:6" ht="20.100000000000001" customHeight="1" x14ac:dyDescent="0.25">
      <c r="A3" s="1"/>
      <c r="B3" s="2"/>
    </row>
    <row r="4" spans="1:6" ht="20.100000000000001" customHeight="1" x14ac:dyDescent="0.25">
      <c r="B4" s="7" t="s">
        <v>1</v>
      </c>
      <c r="C4" s="7" t="s">
        <v>3</v>
      </c>
      <c r="D4" s="7" t="s">
        <v>2</v>
      </c>
      <c r="E4" s="7" t="s">
        <v>4</v>
      </c>
    </row>
    <row r="5" spans="1:6" ht="20.100000000000001" customHeight="1" x14ac:dyDescent="0.25">
      <c r="A5" s="1"/>
      <c r="B5" s="4" t="s">
        <v>5</v>
      </c>
      <c r="C5" s="6">
        <v>0.41666666666666669</v>
      </c>
      <c r="D5" s="6">
        <v>0.70833333333333337</v>
      </c>
      <c r="E5" s="8">
        <f>D5-C5</f>
        <v>0.29166666666666669</v>
      </c>
    </row>
    <row r="6" spans="1:6" ht="20.100000000000001" customHeight="1" x14ac:dyDescent="0.25">
      <c r="B6" s="5" t="s">
        <v>6</v>
      </c>
      <c r="C6" s="6">
        <v>0.43055555555555558</v>
      </c>
      <c r="D6" s="6">
        <v>0.70138888888888884</v>
      </c>
      <c r="E6" s="8">
        <f t="shared" ref="E6:E14" si="0">D6-C6</f>
        <v>0.27083333333333326</v>
      </c>
    </row>
    <row r="7" spans="1:6" ht="20.100000000000001" customHeight="1" x14ac:dyDescent="0.25">
      <c r="B7" s="5" t="s">
        <v>7</v>
      </c>
      <c r="C7" s="6">
        <v>0.40972222222222227</v>
      </c>
      <c r="D7" s="6">
        <v>0.72916666666666663</v>
      </c>
      <c r="E7" s="8">
        <f t="shared" si="0"/>
        <v>0.31944444444444436</v>
      </c>
    </row>
    <row r="8" spans="1:6" ht="20.100000000000001" customHeight="1" x14ac:dyDescent="0.25">
      <c r="B8" s="5" t="s">
        <v>8</v>
      </c>
      <c r="C8" s="6">
        <v>0.4201388888888889</v>
      </c>
      <c r="D8" s="6">
        <v>0.71875</v>
      </c>
      <c r="E8" s="8">
        <f t="shared" si="0"/>
        <v>0.2986111111111111</v>
      </c>
    </row>
    <row r="9" spans="1:6" ht="20.100000000000001" customHeight="1" x14ac:dyDescent="0.25">
      <c r="B9" s="5" t="s">
        <v>9</v>
      </c>
      <c r="C9" s="6">
        <v>0.4375</v>
      </c>
      <c r="D9" s="6">
        <v>0.72569444444444453</v>
      </c>
      <c r="E9" s="8">
        <f t="shared" si="0"/>
        <v>0.28819444444444453</v>
      </c>
      <c r="F9" s="2"/>
    </row>
    <row r="10" spans="1:6" ht="20.100000000000001" customHeight="1" x14ac:dyDescent="0.25">
      <c r="B10" s="5" t="s">
        <v>10</v>
      </c>
      <c r="C10" s="6">
        <v>0.45833333333333331</v>
      </c>
      <c r="D10" s="6">
        <v>0.73958333333333337</v>
      </c>
      <c r="E10" s="8">
        <f t="shared" si="0"/>
        <v>0.28125000000000006</v>
      </c>
    </row>
    <row r="11" spans="1:6" ht="20.100000000000001" customHeight="1" x14ac:dyDescent="0.25">
      <c r="B11" s="5" t="s">
        <v>11</v>
      </c>
      <c r="C11" s="6">
        <v>0.47916666666666669</v>
      </c>
      <c r="D11" s="6">
        <v>0.75694444444444453</v>
      </c>
      <c r="E11" s="8">
        <f t="shared" si="0"/>
        <v>0.27777777777777785</v>
      </c>
    </row>
    <row r="12" spans="1:6" ht="20.100000000000001" customHeight="1" x14ac:dyDescent="0.25">
      <c r="B12" s="5" t="s">
        <v>12</v>
      </c>
      <c r="C12" s="6">
        <v>0.40972222222222227</v>
      </c>
      <c r="D12" s="6">
        <v>0.73958333333333337</v>
      </c>
      <c r="E12" s="8">
        <f t="shared" si="0"/>
        <v>0.3298611111111111</v>
      </c>
    </row>
    <row r="13" spans="1:6" ht="20.100000000000001" customHeight="1" x14ac:dyDescent="0.25">
      <c r="B13" s="5" t="s">
        <v>13</v>
      </c>
      <c r="C13" s="6">
        <v>0.4201388888888889</v>
      </c>
      <c r="D13" s="6">
        <v>0.76388888888888884</v>
      </c>
      <c r="E13" s="8">
        <f t="shared" si="0"/>
        <v>0.34374999999999994</v>
      </c>
    </row>
    <row r="14" spans="1:6" ht="20.100000000000001" customHeight="1" x14ac:dyDescent="0.25">
      <c r="B14" s="5" t="s">
        <v>14</v>
      </c>
      <c r="C14" s="6">
        <v>0.4375</v>
      </c>
      <c r="D14" s="6">
        <v>0.75694444444444453</v>
      </c>
      <c r="E14" s="8">
        <f t="shared" si="0"/>
        <v>0.31944444444444453</v>
      </c>
    </row>
    <row r="15" spans="1:6" ht="61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7C683-D361-41CE-BC55-A8459434C0F5}">
  <dimension ref="A1:F15"/>
  <sheetViews>
    <sheetView showGridLines="0" workbookViewId="0">
      <selection activeCell="F8" sqref="F8"/>
    </sheetView>
  </sheetViews>
  <sheetFormatPr defaultRowHeight="20.100000000000001" customHeight="1" x14ac:dyDescent="0.25"/>
  <cols>
    <col min="1" max="1" width="2.85546875" style="3" customWidth="1"/>
    <col min="2" max="2" width="15.140625" style="3" customWidth="1"/>
    <col min="3" max="3" width="17.42578125" style="3" customWidth="1"/>
    <col min="4" max="4" width="16.42578125" style="3" customWidth="1"/>
    <col min="5" max="5" width="19.28515625" style="3" customWidth="1"/>
    <col min="6" max="6" width="25.85546875" style="3" customWidth="1"/>
    <col min="7" max="16384" width="9.140625" style="3"/>
  </cols>
  <sheetData>
    <row r="1" spans="1:6" ht="20.100000000000001" customHeight="1" x14ac:dyDescent="0.25">
      <c r="A1" s="1"/>
      <c r="B1" s="2"/>
    </row>
    <row r="2" spans="1:6" ht="20.100000000000001" customHeight="1" x14ac:dyDescent="0.25">
      <c r="B2" s="9" t="s">
        <v>15</v>
      </c>
      <c r="C2" s="9"/>
      <c r="D2" s="9"/>
      <c r="E2" s="9"/>
    </row>
    <row r="3" spans="1:6" ht="20.100000000000001" customHeight="1" x14ac:dyDescent="0.25">
      <c r="A3" s="1"/>
      <c r="B3" s="2"/>
    </row>
    <row r="4" spans="1:6" ht="20.100000000000001" customHeight="1" x14ac:dyDescent="0.25">
      <c r="B4" s="7" t="s">
        <v>1</v>
      </c>
      <c r="C4" s="7" t="s">
        <v>3</v>
      </c>
      <c r="D4" s="7" t="s">
        <v>2</v>
      </c>
      <c r="E4" s="7" t="s">
        <v>4</v>
      </c>
    </row>
    <row r="5" spans="1:6" ht="20.100000000000001" customHeight="1" x14ac:dyDescent="0.25">
      <c r="A5" s="1"/>
      <c r="B5" s="4" t="s">
        <v>5</v>
      </c>
      <c r="C5" s="6">
        <v>0.41666666666666669</v>
      </c>
      <c r="D5" s="6">
        <v>0.70833333333333337</v>
      </c>
      <c r="E5" s="10">
        <f>D5-C5</f>
        <v>0.29166666666666669</v>
      </c>
    </row>
    <row r="6" spans="1:6" ht="20.100000000000001" customHeight="1" x14ac:dyDescent="0.25">
      <c r="B6" s="5" t="s">
        <v>6</v>
      </c>
      <c r="C6" s="6">
        <v>0.43055555555555558</v>
      </c>
      <c r="D6" s="6">
        <v>0.70138888888888884</v>
      </c>
      <c r="E6" s="10">
        <f t="shared" ref="E6:E14" si="0">D6-C6</f>
        <v>0.27083333333333326</v>
      </c>
    </row>
    <row r="7" spans="1:6" ht="20.100000000000001" customHeight="1" x14ac:dyDescent="0.25">
      <c r="B7" s="5" t="s">
        <v>7</v>
      </c>
      <c r="C7" s="6">
        <v>0.40972222222222227</v>
      </c>
      <c r="D7" s="6">
        <v>0.72916666666666663</v>
      </c>
      <c r="E7" s="10">
        <f t="shared" si="0"/>
        <v>0.31944444444444436</v>
      </c>
    </row>
    <row r="8" spans="1:6" ht="20.100000000000001" customHeight="1" x14ac:dyDescent="0.25">
      <c r="B8" s="5" t="s">
        <v>8</v>
      </c>
      <c r="C8" s="6">
        <v>0.4201388888888889</v>
      </c>
      <c r="D8" s="6">
        <v>0.71875</v>
      </c>
      <c r="E8" s="10">
        <f t="shared" si="0"/>
        <v>0.2986111111111111</v>
      </c>
    </row>
    <row r="9" spans="1:6" ht="20.100000000000001" customHeight="1" x14ac:dyDescent="0.25">
      <c r="B9" s="5" t="s">
        <v>9</v>
      </c>
      <c r="C9" s="6">
        <v>0.4375</v>
      </c>
      <c r="D9" s="6">
        <v>0.72569444444444453</v>
      </c>
      <c r="E9" s="10">
        <f t="shared" si="0"/>
        <v>0.28819444444444453</v>
      </c>
      <c r="F9" s="2"/>
    </row>
    <row r="10" spans="1:6" ht="20.100000000000001" customHeight="1" x14ac:dyDescent="0.25">
      <c r="B10" s="5" t="s">
        <v>10</v>
      </c>
      <c r="C10" s="6">
        <v>0.45833333333333331</v>
      </c>
      <c r="D10" s="6">
        <v>0.73958333333333337</v>
      </c>
      <c r="E10" s="10">
        <f t="shared" si="0"/>
        <v>0.28125000000000006</v>
      </c>
    </row>
    <row r="11" spans="1:6" ht="20.100000000000001" customHeight="1" x14ac:dyDescent="0.25">
      <c r="B11" s="5" t="s">
        <v>11</v>
      </c>
      <c r="C11" s="6">
        <v>0.47916666666666669</v>
      </c>
      <c r="D11" s="6">
        <v>0.75694444444444453</v>
      </c>
      <c r="E11" s="10">
        <f t="shared" si="0"/>
        <v>0.27777777777777785</v>
      </c>
    </row>
    <row r="12" spans="1:6" ht="20.100000000000001" customHeight="1" x14ac:dyDescent="0.25">
      <c r="B12" s="5" t="s">
        <v>12</v>
      </c>
      <c r="C12" s="6">
        <v>0.40972222222222227</v>
      </c>
      <c r="D12" s="6">
        <v>0.73958333333333337</v>
      </c>
      <c r="E12" s="10">
        <f t="shared" si="0"/>
        <v>0.3298611111111111</v>
      </c>
    </row>
    <row r="13" spans="1:6" ht="20.100000000000001" customHeight="1" x14ac:dyDescent="0.25">
      <c r="B13" s="5" t="s">
        <v>13</v>
      </c>
      <c r="C13" s="6">
        <v>0.4201388888888889</v>
      </c>
      <c r="D13" s="6">
        <v>0.76388888888888884</v>
      </c>
      <c r="E13" s="10">
        <f t="shared" si="0"/>
        <v>0.34374999999999994</v>
      </c>
    </row>
    <row r="14" spans="1:6" ht="20.100000000000001" customHeight="1" x14ac:dyDescent="0.25">
      <c r="B14" s="5" t="s">
        <v>14</v>
      </c>
      <c r="C14" s="6">
        <v>0.4375</v>
      </c>
      <c r="D14" s="6">
        <v>0.75694444444444453</v>
      </c>
      <c r="E14" s="10">
        <f t="shared" si="0"/>
        <v>0.31944444444444453</v>
      </c>
    </row>
    <row r="15" spans="1:6" ht="65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279C-4D55-41AE-B015-10DF5844D4C9}">
  <dimension ref="A1:F15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85546875" style="3" customWidth="1"/>
    <col min="2" max="2" width="15.140625" style="3" customWidth="1"/>
    <col min="3" max="3" width="17.42578125" style="3" customWidth="1"/>
    <col min="4" max="4" width="16.42578125" style="3" customWidth="1"/>
    <col min="5" max="5" width="19.28515625" style="3" customWidth="1"/>
    <col min="6" max="6" width="46.7109375" style="3" customWidth="1"/>
    <col min="7" max="16384" width="9.140625" style="3"/>
  </cols>
  <sheetData>
    <row r="1" spans="1:6" ht="20.100000000000001" customHeight="1" x14ac:dyDescent="0.25">
      <c r="A1" s="1"/>
      <c r="B1" s="2"/>
    </row>
    <row r="2" spans="1:6" ht="20.100000000000001" customHeight="1" x14ac:dyDescent="0.25">
      <c r="B2" s="9" t="s">
        <v>16</v>
      </c>
      <c r="C2" s="9"/>
      <c r="D2" s="9"/>
      <c r="E2" s="9"/>
    </row>
    <row r="3" spans="1:6" ht="20.100000000000001" customHeight="1" x14ac:dyDescent="0.25">
      <c r="A3" s="1"/>
      <c r="B3" s="2"/>
    </row>
    <row r="4" spans="1:6" ht="20.100000000000001" customHeight="1" x14ac:dyDescent="0.25">
      <c r="B4" s="7" t="s">
        <v>1</v>
      </c>
      <c r="C4" s="7" t="s">
        <v>3</v>
      </c>
      <c r="D4" s="7" t="s">
        <v>2</v>
      </c>
      <c r="E4" s="7" t="s">
        <v>4</v>
      </c>
    </row>
    <row r="5" spans="1:6" ht="20.100000000000001" customHeight="1" x14ac:dyDescent="0.25">
      <c r="A5" s="1"/>
      <c r="B5" s="4" t="s">
        <v>5</v>
      </c>
      <c r="C5" s="6">
        <v>0.41666666666666669</v>
      </c>
      <c r="D5" s="6">
        <v>0.70833333333333337</v>
      </c>
      <c r="E5" s="8">
        <f>MOD(D5-C5,1)</f>
        <v>0.29166666666666669</v>
      </c>
    </row>
    <row r="6" spans="1:6" ht="20.100000000000001" customHeight="1" x14ac:dyDescent="0.25">
      <c r="B6" s="5" t="s">
        <v>6</v>
      </c>
      <c r="C6" s="6">
        <v>0.43055555555555558</v>
      </c>
      <c r="D6" s="6">
        <v>0.70138888888888884</v>
      </c>
      <c r="E6" s="8">
        <f t="shared" ref="E6:E14" si="0">MOD(D6-C6,1)</f>
        <v>0.27083333333333326</v>
      </c>
    </row>
    <row r="7" spans="1:6" ht="20.100000000000001" customHeight="1" x14ac:dyDescent="0.25">
      <c r="B7" s="5" t="s">
        <v>7</v>
      </c>
      <c r="C7" s="6">
        <v>0.40972222222222227</v>
      </c>
      <c r="D7" s="6">
        <v>0.72916666666666663</v>
      </c>
      <c r="E7" s="8">
        <f t="shared" si="0"/>
        <v>0.31944444444444436</v>
      </c>
    </row>
    <row r="8" spans="1:6" ht="20.100000000000001" customHeight="1" x14ac:dyDescent="0.25">
      <c r="B8" s="5" t="s">
        <v>8</v>
      </c>
      <c r="C8" s="6">
        <v>0.4201388888888889</v>
      </c>
      <c r="D8" s="6">
        <v>0.71875</v>
      </c>
      <c r="E8" s="8">
        <f t="shared" si="0"/>
        <v>0.2986111111111111</v>
      </c>
    </row>
    <row r="9" spans="1:6" ht="20.100000000000001" customHeight="1" x14ac:dyDescent="0.25">
      <c r="B9" s="5" t="s">
        <v>9</v>
      </c>
      <c r="C9" s="6">
        <v>0.4375</v>
      </c>
      <c r="D9" s="6">
        <v>0.72569444444444453</v>
      </c>
      <c r="E9" s="8">
        <f t="shared" si="0"/>
        <v>0.28819444444444453</v>
      </c>
      <c r="F9" s="2"/>
    </row>
    <row r="10" spans="1:6" ht="20.100000000000001" customHeight="1" x14ac:dyDescent="0.25">
      <c r="B10" s="5" t="s">
        <v>10</v>
      </c>
      <c r="C10" s="6">
        <v>0.45833333333333331</v>
      </c>
      <c r="D10" s="6">
        <v>0.73958333333333337</v>
      </c>
      <c r="E10" s="8">
        <f t="shared" si="0"/>
        <v>0.28125000000000006</v>
      </c>
    </row>
    <row r="11" spans="1:6" ht="20.100000000000001" customHeight="1" x14ac:dyDescent="0.25">
      <c r="B11" s="5" t="s">
        <v>11</v>
      </c>
      <c r="C11" s="6">
        <v>0.47916666666666669</v>
      </c>
      <c r="D11" s="6">
        <v>0.75694444444444453</v>
      </c>
      <c r="E11" s="8">
        <f t="shared" si="0"/>
        <v>0.27777777777777785</v>
      </c>
    </row>
    <row r="12" spans="1:6" ht="20.100000000000001" customHeight="1" x14ac:dyDescent="0.25">
      <c r="B12" s="5" t="s">
        <v>12</v>
      </c>
      <c r="C12" s="6">
        <v>0.40972222222222227</v>
      </c>
      <c r="D12" s="6">
        <v>0.98958333333333337</v>
      </c>
      <c r="E12" s="8">
        <f t="shared" si="0"/>
        <v>0.57986111111111116</v>
      </c>
    </row>
    <row r="13" spans="1:6" ht="20.100000000000001" customHeight="1" x14ac:dyDescent="0.25">
      <c r="B13" s="5" t="s">
        <v>13</v>
      </c>
      <c r="C13" s="6">
        <v>0.4201388888888889</v>
      </c>
      <c r="D13" s="6">
        <v>0.76388888888888884</v>
      </c>
      <c r="E13" s="8">
        <f t="shared" si="0"/>
        <v>0.34374999999999994</v>
      </c>
    </row>
    <row r="14" spans="1:6" ht="20.100000000000001" customHeight="1" x14ac:dyDescent="0.25">
      <c r="B14" s="5" t="s">
        <v>14</v>
      </c>
      <c r="C14" s="6">
        <v>0.4375</v>
      </c>
      <c r="D14" s="6">
        <v>0.75694444444444453</v>
      </c>
      <c r="E14" s="8">
        <f t="shared" si="0"/>
        <v>0.31944444444444453</v>
      </c>
    </row>
    <row r="15" spans="1:6" ht="65.2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4251-F318-4466-9A44-3EA015CE5CB8}">
  <dimension ref="A1:F15"/>
  <sheetViews>
    <sheetView showGridLines="0" tabSelected="1" workbookViewId="0">
      <selection activeCell="G10" sqref="G10"/>
    </sheetView>
  </sheetViews>
  <sheetFormatPr defaultRowHeight="20.100000000000001" customHeight="1" x14ac:dyDescent="0.25"/>
  <cols>
    <col min="1" max="1" width="2.85546875" style="3" customWidth="1"/>
    <col min="2" max="2" width="15.140625" style="3" customWidth="1"/>
    <col min="3" max="3" width="17.42578125" style="3" customWidth="1"/>
    <col min="4" max="4" width="16.42578125" style="3" customWidth="1"/>
    <col min="5" max="6" width="19.28515625" style="3" customWidth="1"/>
    <col min="7" max="7" width="43.7109375" style="3" customWidth="1"/>
    <col min="8" max="16384" width="9.140625" style="3"/>
  </cols>
  <sheetData>
    <row r="1" spans="1:6" ht="20.100000000000001" customHeight="1" x14ac:dyDescent="0.25">
      <c r="A1" s="1"/>
      <c r="B1" s="2"/>
    </row>
    <row r="2" spans="1:6" ht="20.100000000000001" customHeight="1" x14ac:dyDescent="0.25">
      <c r="B2" s="9" t="s">
        <v>17</v>
      </c>
      <c r="C2" s="9"/>
      <c r="D2" s="9"/>
      <c r="E2" s="9"/>
      <c r="F2" s="9"/>
    </row>
    <row r="3" spans="1:6" ht="20.100000000000001" customHeight="1" x14ac:dyDescent="0.25">
      <c r="A3" s="1"/>
      <c r="B3" s="2"/>
    </row>
    <row r="4" spans="1:6" ht="20.100000000000001" customHeight="1" x14ac:dyDescent="0.25">
      <c r="B4" s="7" t="s">
        <v>1</v>
      </c>
      <c r="C4" s="7" t="s">
        <v>3</v>
      </c>
      <c r="D4" s="7" t="s">
        <v>2</v>
      </c>
      <c r="E4" s="7" t="s">
        <v>18</v>
      </c>
      <c r="F4" s="7" t="s">
        <v>4</v>
      </c>
    </row>
    <row r="5" spans="1:6" ht="20.100000000000001" customHeight="1" x14ac:dyDescent="0.25">
      <c r="A5" s="1"/>
      <c r="B5" s="4" t="s">
        <v>5</v>
      </c>
      <c r="C5" s="6">
        <v>0.375</v>
      </c>
      <c r="D5" s="6">
        <v>0.91666666666666663</v>
      </c>
      <c r="E5" s="6">
        <f>D5-C5</f>
        <v>0.54166666666666663</v>
      </c>
      <c r="F5" s="11">
        <v>0.54166666666666663</v>
      </c>
    </row>
    <row r="6" spans="1:6" ht="20.100000000000001" customHeight="1" x14ac:dyDescent="0.25">
      <c r="B6" s="5" t="s">
        <v>6</v>
      </c>
      <c r="C6" s="6">
        <v>0.43055555555555558</v>
      </c>
      <c r="D6" s="6">
        <v>0.70138888888888884</v>
      </c>
      <c r="E6" s="6">
        <f t="shared" ref="E6:E14" si="0">D6-C6</f>
        <v>0.27083333333333326</v>
      </c>
      <c r="F6" s="11">
        <v>0.27083333333333326</v>
      </c>
    </row>
    <row r="7" spans="1:6" ht="20.100000000000001" customHeight="1" x14ac:dyDescent="0.25">
      <c r="B7" s="5" t="s">
        <v>7</v>
      </c>
      <c r="C7" s="6">
        <v>0.40972222222222227</v>
      </c>
      <c r="D7" s="6">
        <v>0.72916666666666663</v>
      </c>
      <c r="E7" s="6">
        <f t="shared" si="0"/>
        <v>0.31944444444444436</v>
      </c>
      <c r="F7" s="11">
        <v>0.31944444444444436</v>
      </c>
    </row>
    <row r="8" spans="1:6" ht="20.100000000000001" customHeight="1" x14ac:dyDescent="0.25">
      <c r="B8" s="5" t="s">
        <v>8</v>
      </c>
      <c r="C8" s="6">
        <v>0.4201388888888889</v>
      </c>
      <c r="D8" s="6">
        <v>0.71875</v>
      </c>
      <c r="E8" s="6">
        <f t="shared" si="0"/>
        <v>0.2986111111111111</v>
      </c>
      <c r="F8" s="11">
        <v>0.2986111111111111</v>
      </c>
    </row>
    <row r="9" spans="1:6" ht="20.100000000000001" customHeight="1" x14ac:dyDescent="0.25">
      <c r="B9" s="5" t="s">
        <v>9</v>
      </c>
      <c r="C9" s="6">
        <v>0.4375</v>
      </c>
      <c r="D9" s="6">
        <v>0.72569444444444453</v>
      </c>
      <c r="E9" s="6">
        <f t="shared" si="0"/>
        <v>0.28819444444444453</v>
      </c>
      <c r="F9" s="11">
        <v>0.28819444444444453</v>
      </c>
    </row>
    <row r="10" spans="1:6" ht="20.100000000000001" customHeight="1" x14ac:dyDescent="0.25">
      <c r="B10" s="5" t="s">
        <v>10</v>
      </c>
      <c r="C10" s="6">
        <v>0.45833333333333331</v>
      </c>
      <c r="D10" s="6">
        <v>0.73958333333333337</v>
      </c>
      <c r="E10" s="6">
        <f t="shared" si="0"/>
        <v>0.28125000000000006</v>
      </c>
      <c r="F10" s="11">
        <v>0.28125000000000006</v>
      </c>
    </row>
    <row r="11" spans="1:6" ht="20.100000000000001" customHeight="1" x14ac:dyDescent="0.25">
      <c r="B11" s="5" t="s">
        <v>11</v>
      </c>
      <c r="C11" s="6">
        <v>0.47916666666666669</v>
      </c>
      <c r="D11" s="6">
        <v>0.75694444444444453</v>
      </c>
      <c r="E11" s="6">
        <f t="shared" si="0"/>
        <v>0.27777777777777785</v>
      </c>
      <c r="F11" s="11">
        <v>0.27777777777777785</v>
      </c>
    </row>
    <row r="12" spans="1:6" ht="20.100000000000001" customHeight="1" x14ac:dyDescent="0.25">
      <c r="B12" s="5" t="s">
        <v>12</v>
      </c>
      <c r="C12" s="6">
        <v>0.40972222222222227</v>
      </c>
      <c r="D12" s="6">
        <v>0.73958333333333337</v>
      </c>
      <c r="E12" s="6">
        <f t="shared" si="0"/>
        <v>0.3298611111111111</v>
      </c>
      <c r="F12" s="11">
        <v>0.3298611111111111</v>
      </c>
    </row>
    <row r="13" spans="1:6" ht="20.100000000000001" customHeight="1" x14ac:dyDescent="0.25">
      <c r="B13" s="5" t="s">
        <v>13</v>
      </c>
      <c r="C13" s="6">
        <v>0.4201388888888889</v>
      </c>
      <c r="D13" s="6">
        <v>0.76388888888888884</v>
      </c>
      <c r="E13" s="6">
        <f t="shared" si="0"/>
        <v>0.34374999999999994</v>
      </c>
      <c r="F13" s="11">
        <v>0.34374999999999994</v>
      </c>
    </row>
    <row r="14" spans="1:6" ht="20.100000000000001" customHeight="1" x14ac:dyDescent="0.25">
      <c r="B14" s="5" t="s">
        <v>14</v>
      </c>
      <c r="C14" s="6">
        <v>0.4375</v>
      </c>
      <c r="D14" s="6">
        <v>0.75694444444444453</v>
      </c>
      <c r="E14" s="6">
        <f t="shared" si="0"/>
        <v>0.31944444444444453</v>
      </c>
      <c r="F14" s="11">
        <v>0.31944444444444453</v>
      </c>
    </row>
    <row r="15" spans="1:6" ht="60" customHeight="1" x14ac:dyDescent="0.25"/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Subtract</vt:lpstr>
      <vt:lpstr>MOD</vt:lpstr>
      <vt:lpstr>Custom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2022-02-24T02:43:27Z</dcterms:created>
  <dcterms:modified xsi:type="dcterms:W3CDTF">2022-02-27T08:27:18Z</dcterms:modified>
</cp:coreProperties>
</file>