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Softeko\Article_54_excel timesheet formula\"/>
    </mc:Choice>
  </mc:AlternateContent>
  <xr:revisionPtr revIDLastSave="0" documentId="13_ncr:1_{79E6D3B9-62CD-44DB-87D4-AA5706F0EF2D}" xr6:coauthVersionLast="47" xr6:coauthVersionMax="47" xr10:uidLastSave="{00000000-0000-0000-0000-000000000000}"/>
  <bookViews>
    <workbookView xWindow="-108" yWindow="-108" windowWidth="23256" windowHeight="12456" xr2:uid="{26347083-749B-4FD0-B283-0177CA6050E2}"/>
  </bookViews>
  <sheets>
    <sheet name="Basic Dataset" sheetId="1" r:id="rId1"/>
    <sheet name="Simple Subtraction" sheetId="2" r:id="rId2"/>
    <sheet name="MOD Function" sheetId="3" r:id="rId3"/>
    <sheet name="With Break" sheetId="4" r:id="rId4"/>
    <sheet name="Simple Addition" sheetId="5" r:id="rId5"/>
    <sheet name="SUM Function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6" l="1"/>
  <c r="E5" i="5"/>
  <c r="E6" i="6"/>
  <c r="E7" i="6"/>
  <c r="E8" i="6"/>
  <c r="E9" i="6"/>
  <c r="E6" i="5"/>
  <c r="E7" i="5"/>
  <c r="E8" i="5"/>
  <c r="E9" i="5"/>
  <c r="G5" i="4"/>
  <c r="G6" i="4"/>
  <c r="G7" i="4"/>
  <c r="G8" i="4"/>
  <c r="G9" i="4"/>
  <c r="E5" i="3"/>
  <c r="E6" i="2"/>
  <c r="E7" i="2"/>
  <c r="E8" i="2"/>
  <c r="E9" i="2"/>
  <c r="E5" i="2"/>
  <c r="E9" i="3"/>
  <c r="E8" i="3"/>
  <c r="E7" i="3"/>
  <c r="E6" i="3"/>
  <c r="E6" i="1"/>
  <c r="E7" i="1"/>
  <c r="E8" i="1"/>
  <c r="E9" i="1"/>
  <c r="E5" i="1"/>
</calcChain>
</file>

<file path=xl/sharedStrings.xml><?xml version="1.0" encoding="utf-8"?>
<sst xmlns="http://schemas.openxmlformats.org/spreadsheetml/2006/main" count="62" uniqueCount="20">
  <si>
    <t>Entry Time</t>
  </si>
  <si>
    <t>Exit Time</t>
  </si>
  <si>
    <t>Name</t>
  </si>
  <si>
    <t>Rozer</t>
  </si>
  <si>
    <t>David</t>
  </si>
  <si>
    <t>James</t>
  </si>
  <si>
    <t>Henry</t>
  </si>
  <si>
    <t>Philip</t>
  </si>
  <si>
    <t>Usages of Simple Subtraction Formula</t>
  </si>
  <si>
    <t>Usages of MOD Function</t>
  </si>
  <si>
    <t>Work Hours</t>
  </si>
  <si>
    <t>Employee Timesheet</t>
  </si>
  <si>
    <t>Break Starts</t>
  </si>
  <si>
    <t>Break Ends</t>
  </si>
  <si>
    <t>Net Work Hours</t>
  </si>
  <si>
    <t>Usages of MOD Function Considering Break</t>
  </si>
  <si>
    <t>Usages of Simple addition Formula</t>
  </si>
  <si>
    <t>Before Break</t>
  </si>
  <si>
    <t>After Break</t>
  </si>
  <si>
    <t>Usages of SUM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</si>
</sst>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h:mm;@"/>
    <numFmt numFmtId="170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170" fontId="0" fillId="0" borderId="0" xfId="0" applyNumberFormat="1"/>
    <xf numFmtId="0" fontId="2" fillId="2" borderId="1" xfId="1" applyFill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8" fontId="0" fillId="0" borderId="2" xfId="0" applyNumberFormat="1" applyBorder="1" applyAlignment="1">
      <alignment vertical="center"/>
    </xf>
    <xf numFmtId="169" fontId="0" fillId="0" borderId="2" xfId="0" applyNumberFormat="1" applyBorder="1" applyAlignment="1">
      <alignment vertical="center"/>
    </xf>
  </cellXfs>
  <cellStyles count="3">
    <cellStyle name="40% - Accent4" xfId="2" builtinId="4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3C28C-D698-4DD5-8C01-EBE8EB476009}">
  <dimension ref="B2:P15"/>
  <sheetViews>
    <sheetView showGridLines="0" tabSelected="1" workbookViewId="0">
      <selection activeCell="O13" sqref="O13"/>
    </sheetView>
  </sheetViews>
  <sheetFormatPr defaultRowHeight="19.95" customHeight="1" x14ac:dyDescent="0.3"/>
  <cols>
    <col min="1" max="1" width="4.88671875" customWidth="1"/>
    <col min="2" max="2" width="10.6640625" customWidth="1"/>
    <col min="3" max="3" width="12.77734375" customWidth="1"/>
    <col min="4" max="4" width="13.5546875" customWidth="1"/>
    <col min="5" max="5" width="13.33203125" customWidth="1"/>
    <col min="6" max="6" width="12.5546875" customWidth="1"/>
  </cols>
  <sheetData>
    <row r="2" spans="2:16" ht="19.95" customHeight="1" thickBot="1" x14ac:dyDescent="0.35">
      <c r="B2" s="2" t="s">
        <v>11</v>
      </c>
      <c r="C2" s="2"/>
      <c r="D2" s="2"/>
      <c r="E2" s="2"/>
    </row>
    <row r="3" spans="2:16" ht="19.95" customHeight="1" thickTop="1" x14ac:dyDescent="0.3"/>
    <row r="4" spans="2:16" ht="19.95" customHeight="1" x14ac:dyDescent="0.3">
      <c r="B4" s="3" t="s">
        <v>2</v>
      </c>
      <c r="C4" s="3" t="s">
        <v>0</v>
      </c>
      <c r="D4" s="3" t="s">
        <v>1</v>
      </c>
      <c r="E4" s="3" t="s">
        <v>10</v>
      </c>
    </row>
    <row r="5" spans="2:16" ht="19.95" customHeight="1" x14ac:dyDescent="0.3">
      <c r="B5" s="4" t="s">
        <v>3</v>
      </c>
      <c r="C5" s="5">
        <v>0.36805555555555558</v>
      </c>
      <c r="D5" s="5">
        <v>0.70833333333333337</v>
      </c>
      <c r="E5" s="6">
        <f>MOD(D5-C5,1)</f>
        <v>0.34027777777777779</v>
      </c>
    </row>
    <row r="6" spans="2:16" ht="19.95" customHeight="1" x14ac:dyDescent="0.3">
      <c r="B6" s="4" t="s">
        <v>4</v>
      </c>
      <c r="C6" s="5">
        <v>0.3611111111111111</v>
      </c>
      <c r="D6" s="5">
        <v>0.71527777777777779</v>
      </c>
      <c r="E6" s="6">
        <f t="shared" ref="E6:E9" si="0">MOD(D6-C6,1)</f>
        <v>0.35416666666666669</v>
      </c>
    </row>
    <row r="7" spans="2:16" ht="19.95" customHeight="1" x14ac:dyDescent="0.3">
      <c r="B7" s="4" t="s">
        <v>5</v>
      </c>
      <c r="C7" s="5">
        <v>0.375</v>
      </c>
      <c r="D7" s="5">
        <v>0.72222222222222221</v>
      </c>
      <c r="E7" s="6">
        <f t="shared" si="0"/>
        <v>0.34722222222222221</v>
      </c>
    </row>
    <row r="8" spans="2:16" ht="19.95" customHeight="1" x14ac:dyDescent="0.3">
      <c r="B8" s="4" t="s">
        <v>6</v>
      </c>
      <c r="C8" s="5">
        <v>0.38194444444444442</v>
      </c>
      <c r="D8" s="5">
        <v>0.72916666666666663</v>
      </c>
      <c r="E8" s="6">
        <f t="shared" si="0"/>
        <v>0.34722222222222221</v>
      </c>
    </row>
    <row r="9" spans="2:16" ht="19.95" customHeight="1" x14ac:dyDescent="0.3">
      <c r="B9" s="4" t="s">
        <v>7</v>
      </c>
      <c r="C9" s="5">
        <v>0.3888888888888889</v>
      </c>
      <c r="D9" s="5">
        <v>0.72916666666666663</v>
      </c>
      <c r="E9" s="6">
        <f t="shared" si="0"/>
        <v>0.34027777777777773</v>
      </c>
    </row>
    <row r="10" spans="2:16" ht="41.4" customHeight="1" x14ac:dyDescent="0.3"/>
    <row r="15" spans="2:16" ht="19.95" customHeight="1" x14ac:dyDescent="0.3">
      <c r="P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276B5-2E0F-40EE-AF30-3F8057B6BD0D}">
  <dimension ref="B2:P15"/>
  <sheetViews>
    <sheetView showGridLines="0" workbookViewId="0">
      <selection activeCell="L9" sqref="L9"/>
    </sheetView>
  </sheetViews>
  <sheetFormatPr defaultRowHeight="19.95" customHeight="1" x14ac:dyDescent="0.3"/>
  <cols>
    <col min="1" max="1" width="4.88671875" customWidth="1"/>
    <col min="2" max="2" width="10.6640625" customWidth="1"/>
    <col min="3" max="3" width="12.77734375" customWidth="1"/>
    <col min="4" max="4" width="13.5546875" customWidth="1"/>
    <col min="5" max="5" width="13.33203125" customWidth="1"/>
    <col min="6" max="6" width="12.5546875" customWidth="1"/>
  </cols>
  <sheetData>
    <row r="2" spans="2:16" ht="19.95" customHeight="1" thickBot="1" x14ac:dyDescent="0.35">
      <c r="B2" s="2" t="s">
        <v>8</v>
      </c>
      <c r="C2" s="2"/>
      <c r="D2" s="2"/>
      <c r="E2" s="2"/>
    </row>
    <row r="3" spans="2:16" ht="19.95" customHeight="1" thickTop="1" x14ac:dyDescent="0.3"/>
    <row r="4" spans="2:16" ht="19.95" customHeight="1" x14ac:dyDescent="0.3">
      <c r="B4" s="3" t="s">
        <v>2</v>
      </c>
      <c r="C4" s="3" t="s">
        <v>0</v>
      </c>
      <c r="D4" s="3" t="s">
        <v>1</v>
      </c>
      <c r="E4" s="3" t="s">
        <v>10</v>
      </c>
    </row>
    <row r="5" spans="2:16" ht="19.95" customHeight="1" x14ac:dyDescent="0.3">
      <c r="B5" s="4" t="s">
        <v>3</v>
      </c>
      <c r="C5" s="5">
        <v>0.36805555555555558</v>
      </c>
      <c r="D5" s="5">
        <v>0.70833333333333337</v>
      </c>
      <c r="E5" s="6">
        <f>D5-C5</f>
        <v>0.34027777777777779</v>
      </c>
    </row>
    <row r="6" spans="2:16" ht="19.95" customHeight="1" x14ac:dyDescent="0.3">
      <c r="B6" s="4" t="s">
        <v>4</v>
      </c>
      <c r="C6" s="5">
        <v>0.3611111111111111</v>
      </c>
      <c r="D6" s="5">
        <v>0.71527777777777779</v>
      </c>
      <c r="E6" s="6">
        <f t="shared" ref="E6:E9" si="0">D6-C6</f>
        <v>0.35416666666666669</v>
      </c>
    </row>
    <row r="7" spans="2:16" ht="19.95" customHeight="1" x14ac:dyDescent="0.3">
      <c r="B7" s="4" t="s">
        <v>5</v>
      </c>
      <c r="C7" s="5">
        <v>0.375</v>
      </c>
      <c r="D7" s="5">
        <v>0.72222222222222221</v>
      </c>
      <c r="E7" s="6">
        <f t="shared" si="0"/>
        <v>0.34722222222222221</v>
      </c>
    </row>
    <row r="8" spans="2:16" ht="19.95" customHeight="1" x14ac:dyDescent="0.3">
      <c r="B8" s="4" t="s">
        <v>6</v>
      </c>
      <c r="C8" s="5">
        <v>0.38194444444444442</v>
      </c>
      <c r="D8" s="5">
        <v>0.72916666666666663</v>
      </c>
      <c r="E8" s="6">
        <f t="shared" si="0"/>
        <v>0.34722222222222221</v>
      </c>
    </row>
    <row r="9" spans="2:16" ht="19.95" customHeight="1" x14ac:dyDescent="0.3">
      <c r="B9" s="4" t="s">
        <v>7</v>
      </c>
      <c r="C9" s="5">
        <v>0.3888888888888889</v>
      </c>
      <c r="D9" s="5">
        <v>0.72916666666666663</v>
      </c>
      <c r="E9" s="6">
        <f t="shared" si="0"/>
        <v>0.34027777777777773</v>
      </c>
    </row>
    <row r="10" spans="2:16" ht="41.4" customHeight="1" x14ac:dyDescent="0.3"/>
    <row r="15" spans="2:16" ht="19.95" customHeight="1" x14ac:dyDescent="0.3">
      <c r="P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A892-B418-484A-9517-9DDB13113A7E}">
  <dimension ref="B2:P15"/>
  <sheetViews>
    <sheetView showGridLines="0" workbookViewId="0">
      <selection activeCell="E6" sqref="E6"/>
    </sheetView>
  </sheetViews>
  <sheetFormatPr defaultRowHeight="19.95" customHeight="1" x14ac:dyDescent="0.3"/>
  <cols>
    <col min="1" max="1" width="4.88671875" customWidth="1"/>
    <col min="2" max="2" width="10.6640625" customWidth="1"/>
    <col min="3" max="3" width="12.77734375" customWidth="1"/>
    <col min="4" max="4" width="13.5546875" customWidth="1"/>
    <col min="5" max="5" width="13.33203125" customWidth="1"/>
    <col min="6" max="6" width="12.5546875" customWidth="1"/>
  </cols>
  <sheetData>
    <row r="2" spans="2:16" ht="19.95" customHeight="1" thickBot="1" x14ac:dyDescent="0.35">
      <c r="B2" s="2" t="s">
        <v>9</v>
      </c>
      <c r="C2" s="2"/>
      <c r="D2" s="2"/>
      <c r="E2" s="2"/>
    </row>
    <row r="3" spans="2:16" ht="19.95" customHeight="1" thickTop="1" x14ac:dyDescent="0.3"/>
    <row r="4" spans="2:16" ht="19.95" customHeight="1" x14ac:dyDescent="0.3">
      <c r="B4" s="3" t="s">
        <v>2</v>
      </c>
      <c r="C4" s="3" t="s">
        <v>0</v>
      </c>
      <c r="D4" s="3" t="s">
        <v>1</v>
      </c>
      <c r="E4" s="3" t="s">
        <v>10</v>
      </c>
    </row>
    <row r="5" spans="2:16" ht="19.95" customHeight="1" x14ac:dyDescent="0.3">
      <c r="B5" s="4" t="s">
        <v>3</v>
      </c>
      <c r="C5" s="5">
        <v>0.36805555555555558</v>
      </c>
      <c r="D5" s="5">
        <v>0.70833333333333337</v>
      </c>
      <c r="E5" s="6">
        <f>MOD(D5-C5,1)</f>
        <v>0.34027777777777779</v>
      </c>
    </row>
    <row r="6" spans="2:16" ht="19.95" customHeight="1" x14ac:dyDescent="0.3">
      <c r="B6" s="4" t="s">
        <v>4</v>
      </c>
      <c r="C6" s="5">
        <v>0.3611111111111111</v>
      </c>
      <c r="D6" s="5">
        <v>0.71527777777777779</v>
      </c>
      <c r="E6" s="6">
        <f t="shared" ref="E6:E9" si="0">MOD(D6-C6,1)</f>
        <v>0.35416666666666669</v>
      </c>
    </row>
    <row r="7" spans="2:16" ht="19.95" customHeight="1" x14ac:dyDescent="0.3">
      <c r="B7" s="4" t="s">
        <v>5</v>
      </c>
      <c r="C7" s="5">
        <v>0.375</v>
      </c>
      <c r="D7" s="5">
        <v>0.72222222222222221</v>
      </c>
      <c r="E7" s="6">
        <f t="shared" si="0"/>
        <v>0.34722222222222221</v>
      </c>
    </row>
    <row r="8" spans="2:16" ht="19.95" customHeight="1" x14ac:dyDescent="0.3">
      <c r="B8" s="4" t="s">
        <v>6</v>
      </c>
      <c r="C8" s="5">
        <v>0.38194444444444442</v>
      </c>
      <c r="D8" s="5">
        <v>0.72916666666666663</v>
      </c>
      <c r="E8" s="6">
        <f t="shared" si="0"/>
        <v>0.34722222222222221</v>
      </c>
    </row>
    <row r="9" spans="2:16" ht="19.95" customHeight="1" x14ac:dyDescent="0.3">
      <c r="B9" s="4" t="s">
        <v>7</v>
      </c>
      <c r="C9" s="5">
        <v>0.3888888888888889</v>
      </c>
      <c r="D9" s="5">
        <v>0.72916666666666663</v>
      </c>
      <c r="E9" s="6">
        <f t="shared" si="0"/>
        <v>0.34027777777777773</v>
      </c>
    </row>
    <row r="10" spans="2:16" ht="41.4" customHeight="1" x14ac:dyDescent="0.3"/>
    <row r="15" spans="2:16" ht="19.95" customHeight="1" x14ac:dyDescent="0.3">
      <c r="P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20C22-C1EA-445E-95C9-F376AF6C128F}">
  <dimension ref="B2:R15"/>
  <sheetViews>
    <sheetView showGridLines="0" workbookViewId="0">
      <selection activeCell="S11" sqref="S11"/>
    </sheetView>
  </sheetViews>
  <sheetFormatPr defaultRowHeight="19.95" customHeight="1" x14ac:dyDescent="0.3"/>
  <cols>
    <col min="1" max="1" width="4.88671875" customWidth="1"/>
    <col min="2" max="2" width="9.77734375" customWidth="1"/>
    <col min="3" max="3" width="12.33203125" customWidth="1"/>
    <col min="4" max="4" width="11.33203125" customWidth="1"/>
    <col min="5" max="5" width="12.88671875" customWidth="1"/>
    <col min="6" max="6" width="12.109375" customWidth="1"/>
    <col min="7" max="7" width="16.21875" bestFit="1" customWidth="1"/>
    <col min="8" max="8" width="12.5546875" customWidth="1"/>
  </cols>
  <sheetData>
    <row r="2" spans="2:18" ht="19.95" customHeight="1" thickBot="1" x14ac:dyDescent="0.35">
      <c r="B2" s="2" t="s">
        <v>15</v>
      </c>
      <c r="C2" s="2"/>
      <c r="D2" s="2"/>
      <c r="E2" s="2"/>
      <c r="F2" s="2"/>
      <c r="G2" s="2"/>
    </row>
    <row r="3" spans="2:18" ht="19.95" customHeight="1" thickTop="1" x14ac:dyDescent="0.3"/>
    <row r="4" spans="2:18" ht="19.95" customHeight="1" x14ac:dyDescent="0.3">
      <c r="B4" s="3" t="s">
        <v>2</v>
      </c>
      <c r="C4" s="3" t="s">
        <v>0</v>
      </c>
      <c r="D4" s="3" t="s">
        <v>1</v>
      </c>
      <c r="E4" s="3" t="s">
        <v>12</v>
      </c>
      <c r="F4" s="3" t="s">
        <v>13</v>
      </c>
      <c r="G4" s="3" t="s">
        <v>14</v>
      </c>
    </row>
    <row r="5" spans="2:18" ht="19.95" customHeight="1" x14ac:dyDescent="0.3">
      <c r="B5" s="4" t="s">
        <v>3</v>
      </c>
      <c r="C5" s="5">
        <v>0.36805555555555558</v>
      </c>
      <c r="D5" s="5">
        <v>0.70833333333333337</v>
      </c>
      <c r="E5" s="5">
        <v>0.54166666666666663</v>
      </c>
      <c r="F5" s="5">
        <v>0.58333333333333337</v>
      </c>
      <c r="G5" s="6">
        <f>MOD(D5-C5,1)-MOD(F5-E5,1)</f>
        <v>0.29861111111111105</v>
      </c>
    </row>
    <row r="6" spans="2:18" ht="19.95" customHeight="1" x14ac:dyDescent="0.3">
      <c r="B6" s="4" t="s">
        <v>4</v>
      </c>
      <c r="C6" s="5">
        <v>0.3611111111111111</v>
      </c>
      <c r="D6" s="5">
        <v>0.71527777777777779</v>
      </c>
      <c r="E6" s="5">
        <v>0.54166666666666663</v>
      </c>
      <c r="F6" s="5">
        <v>0.58333333333333337</v>
      </c>
      <c r="G6" s="6">
        <f t="shared" ref="G6:G9" si="0">MOD(D6-C6,1)-MOD(F6-E6,1)</f>
        <v>0.31249999999999994</v>
      </c>
    </row>
    <row r="7" spans="2:18" ht="19.95" customHeight="1" x14ac:dyDescent="0.3">
      <c r="B7" s="4" t="s">
        <v>5</v>
      </c>
      <c r="C7" s="5">
        <v>0.375</v>
      </c>
      <c r="D7" s="5">
        <v>0.72222222222222221</v>
      </c>
      <c r="E7" s="5">
        <v>0.54166666666666696</v>
      </c>
      <c r="F7" s="5">
        <v>0.58333333333333304</v>
      </c>
      <c r="G7" s="6">
        <f t="shared" si="0"/>
        <v>0.30555555555555614</v>
      </c>
    </row>
    <row r="8" spans="2:18" ht="19.95" customHeight="1" x14ac:dyDescent="0.3">
      <c r="B8" s="4" t="s">
        <v>6</v>
      </c>
      <c r="C8" s="5">
        <v>0.38194444444444442</v>
      </c>
      <c r="D8" s="5">
        <v>0.72916666666666663</v>
      </c>
      <c r="E8" s="5">
        <v>0.54166666666666696</v>
      </c>
      <c r="F8" s="5">
        <v>0.58333333333333304</v>
      </c>
      <c r="G8" s="6">
        <f t="shared" si="0"/>
        <v>0.30555555555555614</v>
      </c>
    </row>
    <row r="9" spans="2:18" ht="19.95" customHeight="1" x14ac:dyDescent="0.3">
      <c r="B9" s="4" t="s">
        <v>7</v>
      </c>
      <c r="C9" s="5">
        <v>0.3888888888888889</v>
      </c>
      <c r="D9" s="5">
        <v>0.72916666666666663</v>
      </c>
      <c r="E9" s="5">
        <v>0.54166666666666696</v>
      </c>
      <c r="F9" s="5">
        <v>0.58333333333333304</v>
      </c>
      <c r="G9" s="6">
        <f t="shared" si="0"/>
        <v>0.29861111111111166</v>
      </c>
    </row>
    <row r="10" spans="2:18" ht="41.4" customHeight="1" x14ac:dyDescent="0.3"/>
    <row r="15" spans="2:18" ht="19.95" customHeight="1" x14ac:dyDescent="0.3">
      <c r="R15" s="1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71A30-88B0-4688-A322-D893D53CFE8D}">
  <dimension ref="B2:P15"/>
  <sheetViews>
    <sheetView showGridLines="0" workbookViewId="0">
      <selection activeCell="E6" sqref="E6"/>
    </sheetView>
  </sheetViews>
  <sheetFormatPr defaultRowHeight="19.95" customHeight="1" x14ac:dyDescent="0.3"/>
  <cols>
    <col min="1" max="1" width="4.88671875" customWidth="1"/>
    <col min="2" max="2" width="10.6640625" customWidth="1"/>
    <col min="3" max="3" width="12.77734375" customWidth="1"/>
    <col min="4" max="4" width="13.5546875" customWidth="1"/>
    <col min="5" max="5" width="13.33203125" customWidth="1"/>
    <col min="6" max="6" width="12.5546875" customWidth="1"/>
  </cols>
  <sheetData>
    <row r="2" spans="2:16" ht="19.95" customHeight="1" thickBot="1" x14ac:dyDescent="0.35">
      <c r="B2" s="2" t="s">
        <v>16</v>
      </c>
      <c r="C2" s="2"/>
      <c r="D2" s="2"/>
      <c r="E2" s="2"/>
    </row>
    <row r="3" spans="2:16" ht="19.95" customHeight="1" thickTop="1" x14ac:dyDescent="0.3"/>
    <row r="4" spans="2:16" ht="19.95" customHeight="1" x14ac:dyDescent="0.3">
      <c r="B4" s="3" t="s">
        <v>2</v>
      </c>
      <c r="C4" s="3" t="s">
        <v>17</v>
      </c>
      <c r="D4" s="3" t="s">
        <v>18</v>
      </c>
      <c r="E4" s="3" t="s">
        <v>10</v>
      </c>
    </row>
    <row r="5" spans="2:16" ht="19.95" customHeight="1" x14ac:dyDescent="0.3">
      <c r="B5" s="4" t="s">
        <v>3</v>
      </c>
      <c r="C5" s="6">
        <v>0.1701388888888889</v>
      </c>
      <c r="D5" s="6">
        <v>0.20833333333333334</v>
      </c>
      <c r="E5" s="6">
        <f>C5+D5</f>
        <v>0.37847222222222221</v>
      </c>
    </row>
    <row r="6" spans="2:16" ht="19.95" customHeight="1" x14ac:dyDescent="0.3">
      <c r="B6" s="4" t="s">
        <v>4</v>
      </c>
      <c r="C6" s="6">
        <v>0.17708333333333334</v>
      </c>
      <c r="D6" s="6">
        <v>0.21527777777777779</v>
      </c>
      <c r="E6" s="6">
        <f t="shared" ref="E6:E9" si="0">C6+D6</f>
        <v>0.39236111111111116</v>
      </c>
    </row>
    <row r="7" spans="2:16" ht="19.95" customHeight="1" x14ac:dyDescent="0.3">
      <c r="B7" s="4" t="s">
        <v>5</v>
      </c>
      <c r="C7" s="6">
        <v>0.1736111111111111</v>
      </c>
      <c r="D7" s="6">
        <v>0.22222222222222221</v>
      </c>
      <c r="E7" s="6">
        <f t="shared" si="0"/>
        <v>0.39583333333333331</v>
      </c>
    </row>
    <row r="8" spans="2:16" ht="19.95" customHeight="1" x14ac:dyDescent="0.3">
      <c r="B8" s="4" t="s">
        <v>6</v>
      </c>
      <c r="C8" s="6">
        <v>0.1736111111111111</v>
      </c>
      <c r="D8" s="6">
        <v>0.22916666666666666</v>
      </c>
      <c r="E8" s="6">
        <f t="shared" si="0"/>
        <v>0.40277777777777779</v>
      </c>
    </row>
    <row r="9" spans="2:16" ht="19.95" customHeight="1" x14ac:dyDescent="0.3">
      <c r="B9" s="4" t="s">
        <v>7</v>
      </c>
      <c r="C9" s="6">
        <v>0.17013888888888887</v>
      </c>
      <c r="D9" s="6">
        <v>0.22916666666666666</v>
      </c>
      <c r="E9" s="6">
        <f t="shared" si="0"/>
        <v>0.39930555555555552</v>
      </c>
    </row>
    <row r="10" spans="2:16" ht="41.4" customHeight="1" x14ac:dyDescent="0.3"/>
    <row r="15" spans="2:16" ht="19.95" customHeight="1" x14ac:dyDescent="0.3">
      <c r="P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FC6D5-C91D-405C-ACED-BAE6B4883A7C}">
  <dimension ref="B2:P15"/>
  <sheetViews>
    <sheetView showGridLines="0" workbookViewId="0">
      <selection activeCell="E6" sqref="E6"/>
    </sheetView>
  </sheetViews>
  <sheetFormatPr defaultRowHeight="19.95" customHeight="1" x14ac:dyDescent="0.3"/>
  <cols>
    <col min="1" max="1" width="4.88671875" customWidth="1"/>
    <col min="2" max="2" width="10.6640625" customWidth="1"/>
    <col min="3" max="3" width="12.77734375" customWidth="1"/>
    <col min="4" max="4" width="13.5546875" customWidth="1"/>
    <col min="5" max="5" width="13.33203125" customWidth="1"/>
    <col min="6" max="6" width="12.5546875" customWidth="1"/>
  </cols>
  <sheetData>
    <row r="2" spans="2:16" ht="19.95" customHeight="1" thickBot="1" x14ac:dyDescent="0.35">
      <c r="B2" s="2" t="s">
        <v>19</v>
      </c>
      <c r="C2" s="2"/>
      <c r="D2" s="2"/>
      <c r="E2" s="2"/>
    </row>
    <row r="3" spans="2:16" ht="19.95" customHeight="1" thickTop="1" x14ac:dyDescent="0.3"/>
    <row r="4" spans="2:16" ht="19.95" customHeight="1" x14ac:dyDescent="0.3">
      <c r="B4" s="3" t="s">
        <v>2</v>
      </c>
      <c r="C4" s="3" t="s">
        <v>17</v>
      </c>
      <c r="D4" s="3" t="s">
        <v>18</v>
      </c>
      <c r="E4" s="3" t="s">
        <v>10</v>
      </c>
    </row>
    <row r="5" spans="2:16" ht="19.95" customHeight="1" x14ac:dyDescent="0.3">
      <c r="B5" s="4" t="s">
        <v>3</v>
      </c>
      <c r="C5" s="6">
        <v>0.1701388888888889</v>
      </c>
      <c r="D5" s="6">
        <v>0.20833333333333334</v>
      </c>
      <c r="E5" s="6">
        <f>SUM(C5+D5)</f>
        <v>0.37847222222222221</v>
      </c>
    </row>
    <row r="6" spans="2:16" ht="19.95" customHeight="1" x14ac:dyDescent="0.3">
      <c r="B6" s="4" t="s">
        <v>4</v>
      </c>
      <c r="C6" s="6">
        <v>0.17708333333333334</v>
      </c>
      <c r="D6" s="6">
        <v>0.21527777777777779</v>
      </c>
      <c r="E6" s="6">
        <f t="shared" ref="E6:E9" si="0">SUM(C6+D6)</f>
        <v>0.39236111111111116</v>
      </c>
    </row>
    <row r="7" spans="2:16" ht="19.95" customHeight="1" x14ac:dyDescent="0.3">
      <c r="B7" s="4" t="s">
        <v>5</v>
      </c>
      <c r="C7" s="6">
        <v>0.1736111111111111</v>
      </c>
      <c r="D7" s="6">
        <v>0.22222222222222221</v>
      </c>
      <c r="E7" s="6">
        <f t="shared" si="0"/>
        <v>0.39583333333333331</v>
      </c>
    </row>
    <row r="8" spans="2:16" ht="19.95" customHeight="1" x14ac:dyDescent="0.3">
      <c r="B8" s="4" t="s">
        <v>6</v>
      </c>
      <c r="C8" s="6">
        <v>0.1736111111111111</v>
      </c>
      <c r="D8" s="6">
        <v>0.22916666666666666</v>
      </c>
      <c r="E8" s="6">
        <f t="shared" si="0"/>
        <v>0.40277777777777779</v>
      </c>
    </row>
    <row r="9" spans="2:16" ht="19.95" customHeight="1" x14ac:dyDescent="0.3">
      <c r="B9" s="4" t="s">
        <v>7</v>
      </c>
      <c r="C9" s="6">
        <v>0.17013888888888887</v>
      </c>
      <c r="D9" s="6">
        <v>0.22916666666666666</v>
      </c>
      <c r="E9" s="6">
        <f t="shared" si="0"/>
        <v>0.39930555555555552</v>
      </c>
    </row>
    <row r="10" spans="2:16" ht="41.4" customHeight="1" x14ac:dyDescent="0.3"/>
    <row r="15" spans="2:16" ht="19.95" customHeight="1" x14ac:dyDescent="0.3">
      <c r="P15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Basic Dataset</vt:lpstr>
      <vt:lpstr>Simple Subtraction</vt:lpstr>
      <vt:lpstr>MOD Function</vt:lpstr>
      <vt:lpstr>With Break</vt:lpstr>
      <vt:lpstr>Simple Addition</vt:lpstr>
      <vt:lpstr>SUM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2022-01-12T08:32:23Z</dcterms:created>
  <dcterms:modified xsi:type="dcterms:W3CDTF">2022-01-12T11:23:01Z</dcterms:modified>
</cp:coreProperties>
</file>