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nmoy\Desktop\Softeko\Article_33_how to compare two excel sheets for differences in values\"/>
    </mc:Choice>
  </mc:AlternateContent>
  <xr:revisionPtr revIDLastSave="0" documentId="13_ncr:1_{DE9E517C-A628-41DF-8A93-0E5AF32AE074}" xr6:coauthVersionLast="47" xr6:coauthVersionMax="47" xr10:uidLastSave="{00000000-0000-0000-0000-000000000000}"/>
  <bookViews>
    <workbookView xWindow="-108" yWindow="-108" windowWidth="23256" windowHeight="12456" xr2:uid="{B919681E-A3B2-4C62-B1F6-9B17F5E5D309}"/>
  </bookViews>
  <sheets>
    <sheet name="Basic Dataset" sheetId="1" r:id="rId1"/>
    <sheet name="2020" sheetId="5" r:id="rId2"/>
    <sheet name="2021" sheetId="3" r:id="rId3"/>
    <sheet name="Comparison Using Formula" sheetId="4" r:id="rId4"/>
    <sheet name="Conditional Formatting" sheetId="7" r:id="rId5"/>
    <sheet name="Compare and Merge Workbooks" sheetId="8" r:id="rId6"/>
    <sheet name="New Window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C1" i="4"/>
  <c r="D1" i="4"/>
  <c r="E1" i="4"/>
  <c r="F1" i="4"/>
  <c r="B2" i="4"/>
  <c r="C2" i="4"/>
  <c r="D2" i="4"/>
  <c r="E2" i="4"/>
  <c r="F2" i="4"/>
  <c r="B3" i="4"/>
  <c r="C3" i="4"/>
  <c r="D3" i="4"/>
  <c r="E3" i="4"/>
  <c r="F3" i="4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" i="4"/>
  <c r="G1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B17" i="4"/>
  <c r="C17" i="4"/>
  <c r="D17" i="4"/>
  <c r="E17" i="4"/>
  <c r="F17" i="4"/>
  <c r="G17" i="4"/>
  <c r="A17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B18" i="4"/>
  <c r="C18" i="4"/>
  <c r="D18" i="4"/>
  <c r="E18" i="4"/>
  <c r="B19" i="4"/>
  <c r="C19" i="4"/>
  <c r="D19" i="4"/>
  <c r="E19" i="4"/>
  <c r="A18" i="4"/>
  <c r="A19" i="4"/>
</calcChain>
</file>

<file path=xl/sharedStrings.xml><?xml version="1.0" encoding="utf-8"?>
<sst xmlns="http://schemas.openxmlformats.org/spreadsheetml/2006/main" count="66" uniqueCount="12">
  <si>
    <t>Product</t>
  </si>
  <si>
    <t>Price</t>
  </si>
  <si>
    <t>CPU</t>
  </si>
  <si>
    <t>Monitor</t>
  </si>
  <si>
    <t>Mouse</t>
  </si>
  <si>
    <t>Keyboard</t>
  </si>
  <si>
    <t>UPS</t>
  </si>
  <si>
    <t>Cables</t>
  </si>
  <si>
    <t>Adapter</t>
  </si>
  <si>
    <t>Headphone</t>
  </si>
  <si>
    <t>PC Accessories Price, 2020</t>
  </si>
  <si>
    <t>PC Accessories Price,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</si>
</sst>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3" fillId="3" borderId="2" xfId="3" applyFont="1" applyBorder="1" applyAlignment="1">
      <alignment horizontal="center" vertical="center"/>
    </xf>
    <xf numFmtId="164" fontId="3" fillId="3" borderId="2" xfId="3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0" fontId="2" fillId="2" borderId="1" xfId="2" applyFill="1" applyAlignment="1">
      <alignment horizontal="center" vertical="center"/>
    </xf>
  </cellXfs>
  <cellStyles count="4">
    <cellStyle name="40% - Accent2" xfId="3" builtinId="35"/>
    <cellStyle name="Currency" xfId="1" builtinId="4"/>
    <cellStyle name="Heading 2" xfId="2" builtinId="17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EFCD-3689-435C-B5CE-4BC7ABBF3A46}">
  <dimension ref="B2:C13"/>
  <sheetViews>
    <sheetView showGridLines="0" tabSelected="1" workbookViewId="0">
      <selection activeCell="G15" sqref="G15"/>
    </sheetView>
  </sheetViews>
  <sheetFormatPr defaultRowHeight="19.95" customHeight="1" x14ac:dyDescent="0.3"/>
  <cols>
    <col min="1" max="1" width="4.5546875" customWidth="1"/>
    <col min="2" max="2" width="20.33203125" customWidth="1"/>
    <col min="3" max="3" width="20.6640625" customWidth="1"/>
    <col min="4" max="4" width="8.88671875" customWidth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100</v>
      </c>
    </row>
    <row r="6" spans="2:3" ht="19.95" customHeight="1" x14ac:dyDescent="0.3">
      <c r="B6" s="4" t="s">
        <v>3</v>
      </c>
      <c r="C6" s="5">
        <v>60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15</v>
      </c>
    </row>
    <row r="9" spans="2:3" ht="19.95" customHeight="1" x14ac:dyDescent="0.3">
      <c r="B9" s="4" t="s">
        <v>6</v>
      </c>
      <c r="C9" s="5">
        <v>40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20</v>
      </c>
    </row>
    <row r="13" spans="2:3" ht="40.200000000000003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2866-6CA1-4FA5-B176-5061C5E07389}">
  <dimension ref="B2:C13"/>
  <sheetViews>
    <sheetView showGridLines="0" workbookViewId="0">
      <selection activeCell="F16" sqref="F16"/>
    </sheetView>
  </sheetViews>
  <sheetFormatPr defaultRowHeight="19.95" customHeight="1" x14ac:dyDescent="0.3"/>
  <cols>
    <col min="1" max="1" width="4.5546875" customWidth="1"/>
    <col min="2" max="2" width="20.33203125" customWidth="1"/>
    <col min="3" max="3" width="20.6640625" customWidth="1"/>
    <col min="4" max="4" width="15.109375" customWidth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100</v>
      </c>
    </row>
    <row r="6" spans="2:3" ht="19.95" customHeight="1" x14ac:dyDescent="0.3">
      <c r="B6" s="4" t="s">
        <v>3</v>
      </c>
      <c r="C6" s="5">
        <v>60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15</v>
      </c>
    </row>
    <row r="9" spans="2:3" ht="19.95" customHeight="1" x14ac:dyDescent="0.3">
      <c r="B9" s="4" t="s">
        <v>6</v>
      </c>
      <c r="C9" s="5">
        <v>40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20</v>
      </c>
    </row>
    <row r="13" spans="2:3" ht="40.200000000000003" customHeight="1" x14ac:dyDescent="0.3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2B45-ED28-479E-B9D0-01AC33C533B4}">
  <dimension ref="B2:C12"/>
  <sheetViews>
    <sheetView showGridLines="0" workbookViewId="0">
      <selection activeCell="P13" sqref="P13"/>
    </sheetView>
  </sheetViews>
  <sheetFormatPr defaultRowHeight="19.95" customHeight="1" x14ac:dyDescent="0.3"/>
  <cols>
    <col min="1" max="1" width="4.77734375" customWidth="1"/>
    <col min="2" max="2" width="21.88671875" customWidth="1"/>
    <col min="3" max="3" width="13.77734375" customWidth="1"/>
  </cols>
  <sheetData>
    <row r="2" spans="2:3" ht="19.95" customHeight="1" thickBot="1" x14ac:dyDescent="0.35">
      <c r="B2" s="6" t="s">
        <v>11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90</v>
      </c>
    </row>
    <row r="6" spans="2:3" ht="19.95" customHeight="1" x14ac:dyDescent="0.3">
      <c r="B6" s="4" t="s">
        <v>3</v>
      </c>
      <c r="C6" s="5">
        <v>50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12</v>
      </c>
    </row>
    <row r="9" spans="2:3" ht="19.95" customHeight="1" x14ac:dyDescent="0.3">
      <c r="B9" s="4" t="s">
        <v>6</v>
      </c>
      <c r="C9" s="5">
        <v>35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15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5E6F-C441-4104-BEBD-35BC084F2AF8}">
  <dimension ref="A1:G22"/>
  <sheetViews>
    <sheetView workbookViewId="0"/>
  </sheetViews>
  <sheetFormatPr defaultRowHeight="19.95" customHeight="1" x14ac:dyDescent="0.3"/>
  <cols>
    <col min="1" max="1" width="5.44140625" customWidth="1"/>
    <col min="2" max="2" width="55.5546875" customWidth="1"/>
    <col min="3" max="3" width="21" bestFit="1" customWidth="1"/>
    <col min="5" max="5" width="15.77734375" customWidth="1"/>
  </cols>
  <sheetData>
    <row r="1" spans="1:7" ht="19.95" customHeight="1" x14ac:dyDescent="0.3">
      <c r="A1" t="str">
        <f>IF('2020'!A1 &lt;&gt; '2021'!A1, "2020:"&amp;'2020'!A1&amp;" vs 2021:"&amp;'2021'!A1, "")</f>
        <v/>
      </c>
      <c r="B1" t="str">
        <f>IF('2020'!B1 &lt;&gt; '2021'!B1, "2020:"&amp;'2020'!B1&amp;" vs 2021:"&amp;'2021'!B1, "")</f>
        <v/>
      </c>
      <c r="C1" t="str">
        <f>IF('2020'!C1 &lt;&gt; '2021'!C1, "2020:"&amp;'2020'!C1&amp;" vs 2021:"&amp;'2021'!C1, "")</f>
        <v/>
      </c>
      <c r="D1" t="str">
        <f>IF('2020'!D1 &lt;&gt; '2021'!D1, "2020:"&amp;'2020'!D1&amp;" vs 2021:"&amp;'2021'!D1, "")</f>
        <v/>
      </c>
      <c r="E1" t="str">
        <f>IF('2020'!E1 &lt;&gt; '2021'!E1, "2020:"&amp;'2020'!E1&amp;" vs 2021:"&amp;'2021'!E1, "")</f>
        <v/>
      </c>
      <c r="F1" t="str">
        <f>IF('2020'!F1 &lt;&gt; '2021'!F1, "2020:"&amp;'2020'!F1&amp;" vs 2021:"&amp;'2021'!F1, "")</f>
        <v/>
      </c>
      <c r="G1" t="str">
        <f>IF('2020'!G1 &lt;&gt; '2021'!G1, "Sheet1:"&amp;'2020'!G1&amp;" vs Sheet2:"&amp;'2021'!G1, "")</f>
        <v/>
      </c>
    </row>
    <row r="2" spans="1:7" ht="19.95" customHeight="1" x14ac:dyDescent="0.3">
      <c r="A2" t="str">
        <f>IF('2020'!A2 &lt;&gt; '2021'!A2, "2020:"&amp;'2020'!A2&amp;" vs 2021:"&amp;'2021'!A2, "")</f>
        <v/>
      </c>
      <c r="B2" t="str">
        <f>IF('2020'!B2 &lt;&gt; '2021'!B2, "2020:"&amp;'2020'!B2&amp;" vs 2021:"&amp;'2021'!B2, "")</f>
        <v>2020:PC Accessories Price, 2020 vs 2021:PC Accessories Price, 2021</v>
      </c>
      <c r="C2" t="str">
        <f>IF('2020'!C2 &lt;&gt; '2021'!C2, "2020:"&amp;'2020'!C2&amp;" vs 2021:"&amp;'2021'!C2, "")</f>
        <v/>
      </c>
      <c r="D2" t="str">
        <f>IF('2020'!D2 &lt;&gt; '2021'!D2, "2020:"&amp;'2020'!D2&amp;" vs 2021:"&amp;'2021'!D2, "")</f>
        <v/>
      </c>
      <c r="E2" t="str">
        <f>IF('2020'!E2 &lt;&gt; '2021'!E2, "2020:"&amp;'2020'!E2&amp;" vs 2021:"&amp;'2021'!E2, "")</f>
        <v/>
      </c>
      <c r="F2" t="str">
        <f>IF('2020'!F2 &lt;&gt; '2021'!F2, "2020:"&amp;'2020'!F2&amp;" vs 2021:"&amp;'2021'!F2, "")</f>
        <v/>
      </c>
      <c r="G2" t="str">
        <f>IF('2020'!G2 &lt;&gt; '2021'!G2, "Sheet1:"&amp;'2020'!G2&amp;" vs Sheet2:"&amp;'2021'!G2, "")</f>
        <v/>
      </c>
    </row>
    <row r="3" spans="1:7" ht="19.95" customHeight="1" x14ac:dyDescent="0.3">
      <c r="A3" t="str">
        <f>IF('2020'!A3 &lt;&gt; '2021'!A3, "2020:"&amp;'2020'!A3&amp;" vs 2021:"&amp;'2021'!A3, "")</f>
        <v/>
      </c>
      <c r="B3" t="str">
        <f>IF('2020'!B3 &lt;&gt; '2021'!B3, "2020:"&amp;'2020'!B3&amp;" vs 2021:"&amp;'2021'!B3, "")</f>
        <v/>
      </c>
      <c r="C3" t="str">
        <f>IF('2020'!C3 &lt;&gt; '2021'!C3, "2020:"&amp;'2020'!C3&amp;" vs 2021:"&amp;'2021'!C3, "")</f>
        <v/>
      </c>
      <c r="D3" t="str">
        <f>IF('2020'!D3 &lt;&gt; '2021'!D3, "2020:"&amp;'2020'!D3&amp;" vs 2021:"&amp;'2021'!D3, "")</f>
        <v/>
      </c>
      <c r="E3" t="str">
        <f>IF('2020'!E3 &lt;&gt; '2021'!E3, "2020:"&amp;'2020'!E3&amp;" vs 2021:"&amp;'2021'!E3, "")</f>
        <v/>
      </c>
      <c r="F3" t="str">
        <f>IF('2020'!F3 &lt;&gt; '2021'!F3, "2020:"&amp;'2020'!F3&amp;" vs 2021:"&amp;'2021'!F3, "")</f>
        <v/>
      </c>
      <c r="G3" t="str">
        <f>IF('2020'!G3 &lt;&gt; '2021'!G3, "Sheet1:"&amp;'2020'!G3&amp;" vs Sheet2:"&amp;'2021'!G3, "")</f>
        <v/>
      </c>
    </row>
    <row r="4" spans="1:7" ht="19.95" customHeight="1" x14ac:dyDescent="0.3">
      <c r="A4" t="str">
        <f>IF('2020'!A4 &lt;&gt; '2021'!A4, "2020:"&amp;'2020'!A4&amp;" vs 2021:"&amp;'2021'!A4, "")</f>
        <v/>
      </c>
      <c r="B4" t="str">
        <f>IF('2020'!B4 &lt;&gt; '2021'!B4, "2020:"&amp;'2020'!B4&amp;" vs 2021:"&amp;'2021'!B4, "")</f>
        <v/>
      </c>
      <c r="C4" t="str">
        <f>IF('2020'!C4 &lt;&gt; '2021'!C4, "2020:"&amp;'2020'!C4&amp;" vs 2021:"&amp;'2021'!C4, "")</f>
        <v/>
      </c>
      <c r="D4" t="str">
        <f>IF('2020'!D4 &lt;&gt; '2021'!D4, "2020:"&amp;'2020'!D4&amp;" vs 2021:"&amp;'2021'!D4, "")</f>
        <v/>
      </c>
      <c r="E4" t="str">
        <f>IF('2020'!E4 &lt;&gt; '2021'!E4, "2020:"&amp;'2020'!E4&amp;" vs 2021:"&amp;'2021'!E4, "")</f>
        <v/>
      </c>
      <c r="F4" t="str">
        <f>IF('2020'!F4 &lt;&gt; '2021'!F4, "2020:"&amp;'2020'!F4&amp;" vs 2021:"&amp;'2021'!F4, "")</f>
        <v/>
      </c>
      <c r="G4" t="str">
        <f>IF('2020'!G4 &lt;&gt; '2021'!G4, "Sheet1:"&amp;'2020'!G4&amp;" vs Sheet2:"&amp;'2021'!G4, "")</f>
        <v/>
      </c>
    </row>
    <row r="5" spans="1:7" ht="19.95" customHeight="1" x14ac:dyDescent="0.3">
      <c r="A5" t="str">
        <f>IF('2020'!A5 &lt;&gt; '2021'!A5, "2020:"&amp;'2020'!A5&amp;" vs 2021:"&amp;'2021'!A5, "")</f>
        <v/>
      </c>
      <c r="B5" t="str">
        <f>IF('2020'!B5 &lt;&gt; '2021'!B5, "2020:"&amp;'2020'!B5&amp;" vs 2021:"&amp;'2021'!B5, "")</f>
        <v/>
      </c>
      <c r="C5" t="str">
        <f>IF('2020'!C5 &lt;&gt; '2021'!C5, "2020:"&amp;'2020'!C5&amp;" vs 2021:"&amp;'2021'!C5, "")</f>
        <v>2020:100 vs 2021:90</v>
      </c>
      <c r="D5" t="str">
        <f>IF('2020'!D5 &lt;&gt; '2021'!D5, "2020:"&amp;'2020'!D5&amp;" vs 2021:"&amp;'2021'!D5, "")</f>
        <v/>
      </c>
      <c r="E5" t="str">
        <f>IF('2020'!E5 &lt;&gt; '2021'!E5, "2020:"&amp;'2020'!E5&amp;" vs 2021:"&amp;'2021'!E5, "")</f>
        <v/>
      </c>
      <c r="F5" t="str">
        <f>IF('2020'!F5 &lt;&gt; '2021'!F5, "2020:"&amp;'2020'!F5&amp;" vs 2021:"&amp;'2021'!F5, "")</f>
        <v/>
      </c>
      <c r="G5" t="str">
        <f>IF('2020'!G5 &lt;&gt; '2021'!G5, "Sheet1:"&amp;'2020'!G5&amp;" vs Sheet2:"&amp;'2021'!G5, "")</f>
        <v/>
      </c>
    </row>
    <row r="6" spans="1:7" ht="19.95" customHeight="1" x14ac:dyDescent="0.3">
      <c r="A6" t="str">
        <f>IF('2020'!A6 &lt;&gt; '2021'!A6, "2020:"&amp;'2020'!A6&amp;" vs 2021:"&amp;'2021'!A6, "")</f>
        <v/>
      </c>
      <c r="B6" t="str">
        <f>IF('2020'!B6 &lt;&gt; '2021'!B6, "2020:"&amp;'2020'!B6&amp;" vs 2021:"&amp;'2021'!B6, "")</f>
        <v/>
      </c>
      <c r="C6" t="str">
        <f>IF('2020'!C6 &lt;&gt; '2021'!C6, "2020:"&amp;'2020'!C6&amp;" vs 2021:"&amp;'2021'!C6, "")</f>
        <v>2020:60 vs 2021:50</v>
      </c>
      <c r="D6" t="str">
        <f>IF('2020'!D6 &lt;&gt; '2021'!D6, "2020:"&amp;'2020'!D6&amp;" vs 2021:"&amp;'2021'!D6, "")</f>
        <v/>
      </c>
      <c r="E6" t="str">
        <f>IF('2020'!E6 &lt;&gt; '2021'!E6, "2020:"&amp;'2020'!E6&amp;" vs 2021:"&amp;'2021'!E6, "")</f>
        <v/>
      </c>
      <c r="F6" t="str">
        <f>IF('2020'!F6 &lt;&gt; '2021'!F6, "2020:"&amp;'2020'!F6&amp;" vs 2021:"&amp;'2021'!F6, "")</f>
        <v/>
      </c>
      <c r="G6" t="str">
        <f>IF('2020'!G6 &lt;&gt; '2021'!G6, "Sheet1:"&amp;'2020'!G6&amp;" vs Sheet2:"&amp;'2021'!G6, "")</f>
        <v/>
      </c>
    </row>
    <row r="7" spans="1:7" ht="19.95" customHeight="1" x14ac:dyDescent="0.3">
      <c r="A7" t="str">
        <f>IF('2020'!A7 &lt;&gt; '2021'!A7, "2020:"&amp;'2020'!A7&amp;" vs 2021:"&amp;'2021'!A7, "")</f>
        <v/>
      </c>
      <c r="B7" t="str">
        <f>IF('2020'!B7 &lt;&gt; '2021'!B7, "2020:"&amp;'2020'!B7&amp;" vs 2021:"&amp;'2021'!B7, "")</f>
        <v/>
      </c>
      <c r="C7" t="str">
        <f>IF('2020'!C7 &lt;&gt; '2021'!C7, "2020:"&amp;'2020'!C7&amp;" vs 2021:"&amp;'2021'!C7, "")</f>
        <v/>
      </c>
      <c r="D7" t="str">
        <f>IF('2020'!D7 &lt;&gt; '2021'!D7, "2020:"&amp;'2020'!D7&amp;" vs 2021:"&amp;'2021'!D7, "")</f>
        <v/>
      </c>
      <c r="E7" t="str">
        <f>IF('2020'!E7 &lt;&gt; '2021'!E7, "2020:"&amp;'2020'!E7&amp;" vs 2021:"&amp;'2021'!E7, "")</f>
        <v/>
      </c>
      <c r="F7" t="str">
        <f>IF('2020'!F7 &lt;&gt; '2021'!F7, "2020:"&amp;'2020'!F7&amp;" vs 2021:"&amp;'2021'!F7, "")</f>
        <v/>
      </c>
      <c r="G7" t="str">
        <f>IF('2020'!G7 &lt;&gt; '2021'!G7, "Sheet1:"&amp;'2020'!G7&amp;" vs Sheet2:"&amp;'2021'!G7, "")</f>
        <v/>
      </c>
    </row>
    <row r="8" spans="1:7" ht="19.95" customHeight="1" x14ac:dyDescent="0.3">
      <c r="A8" t="str">
        <f>IF('2020'!A8 &lt;&gt; '2021'!A8, "2020:"&amp;'2020'!A8&amp;" vs 2021:"&amp;'2021'!A8, "")</f>
        <v/>
      </c>
      <c r="B8" t="str">
        <f>IF('2020'!B8 &lt;&gt; '2021'!B8, "2020:"&amp;'2020'!B8&amp;" vs 2021:"&amp;'2021'!B8, "")</f>
        <v/>
      </c>
      <c r="C8" t="str">
        <f>IF('2020'!C8 &lt;&gt; '2021'!C8, "2020:"&amp;'2020'!C8&amp;" vs 2021:"&amp;'2021'!C8, "")</f>
        <v>2020:15 vs 2021:12</v>
      </c>
      <c r="D8" t="str">
        <f>IF('2020'!D8 &lt;&gt; '2021'!D8, "2020:"&amp;'2020'!D8&amp;" vs 2021:"&amp;'2021'!D8, "")</f>
        <v/>
      </c>
      <c r="E8" t="str">
        <f>IF('2020'!E8 &lt;&gt; '2021'!E8, "2020:"&amp;'2020'!E8&amp;" vs 2021:"&amp;'2021'!E8, "")</f>
        <v/>
      </c>
      <c r="F8" t="str">
        <f>IF('2020'!F8 &lt;&gt; '2021'!F8, "2020:"&amp;'2020'!F8&amp;" vs 2021:"&amp;'2021'!F8, "")</f>
        <v/>
      </c>
      <c r="G8" t="str">
        <f>IF('2020'!G8 &lt;&gt; '2021'!G8, "Sheet1:"&amp;'2020'!G8&amp;" vs Sheet2:"&amp;'2021'!G8, "")</f>
        <v/>
      </c>
    </row>
    <row r="9" spans="1:7" ht="19.95" customHeight="1" x14ac:dyDescent="0.3">
      <c r="A9" t="str">
        <f>IF('2020'!A9 &lt;&gt; '2021'!A9, "2020:"&amp;'2020'!A9&amp;" vs 2021:"&amp;'2021'!A9, "")</f>
        <v/>
      </c>
      <c r="B9" t="str">
        <f>IF('2020'!B9 &lt;&gt; '2021'!B9, "2020:"&amp;'2020'!B9&amp;" vs 2021:"&amp;'2021'!B9, "")</f>
        <v/>
      </c>
      <c r="C9" t="str">
        <f>IF('2020'!C9 &lt;&gt; '2021'!C9, "2020:"&amp;'2020'!C9&amp;" vs 2021:"&amp;'2021'!C9, "")</f>
        <v>2020:40 vs 2021:35</v>
      </c>
      <c r="D9" t="str">
        <f>IF('2020'!D9 &lt;&gt; '2021'!D9, "2020:"&amp;'2020'!D9&amp;" vs 2021:"&amp;'2021'!D9, "")</f>
        <v/>
      </c>
      <c r="E9" t="str">
        <f>IF('2020'!E9 &lt;&gt; '2021'!E9, "2020:"&amp;'2020'!E9&amp;" vs 2021:"&amp;'2021'!E9, "")</f>
        <v/>
      </c>
      <c r="F9" t="str">
        <f>IF('2020'!F9 &lt;&gt; '2021'!F9, "2020:"&amp;'2020'!F9&amp;" vs 2021:"&amp;'2021'!F9, "")</f>
        <v/>
      </c>
      <c r="G9" t="str">
        <f>IF('2020'!G9 &lt;&gt; '2021'!G9, "Sheet1:"&amp;'2020'!G9&amp;" vs Sheet2:"&amp;'2021'!G9, "")</f>
        <v/>
      </c>
    </row>
    <row r="10" spans="1:7" ht="19.95" customHeight="1" x14ac:dyDescent="0.3">
      <c r="A10" t="str">
        <f>IF('2020'!A10 &lt;&gt; '2021'!A10, "2020:"&amp;'2020'!A10&amp;" vs 2021:"&amp;'2021'!A10, "")</f>
        <v/>
      </c>
      <c r="B10" t="str">
        <f>IF('2020'!B10 &lt;&gt; '2021'!B10, "2020:"&amp;'2020'!B10&amp;" vs 2021:"&amp;'2021'!B10, "")</f>
        <v/>
      </c>
      <c r="C10" t="str">
        <f>IF('2020'!C10 &lt;&gt; '2021'!C10, "2020:"&amp;'2020'!C10&amp;" vs 2021:"&amp;'2021'!C10, "")</f>
        <v/>
      </c>
      <c r="D10" t="str">
        <f>IF('2020'!D10 &lt;&gt; '2021'!D10, "2020:"&amp;'2020'!D10&amp;" vs 2021:"&amp;'2021'!D10, "")</f>
        <v/>
      </c>
      <c r="E10" t="str">
        <f>IF('2020'!E10 &lt;&gt; '2021'!E10, "2020:"&amp;'2020'!E10&amp;" vs 2021:"&amp;'2021'!E10, "")</f>
        <v/>
      </c>
      <c r="F10" t="str">
        <f>IF('2020'!F10 &lt;&gt; '2021'!F10, "2020:"&amp;'2020'!F10&amp;" vs 2021:"&amp;'2021'!F10, "")</f>
        <v/>
      </c>
      <c r="G10" t="str">
        <f>IF('2020'!G10 &lt;&gt; '2021'!G10, "Sheet1:"&amp;'2020'!G10&amp;" vs Sheet2:"&amp;'2021'!G10, "")</f>
        <v/>
      </c>
    </row>
    <row r="11" spans="1:7" ht="19.95" customHeight="1" x14ac:dyDescent="0.3">
      <c r="A11" t="str">
        <f>IF('2020'!A11 &lt;&gt; '2021'!A11, "2020:"&amp;'2020'!A11&amp;" vs 2021:"&amp;'2021'!A11, "")</f>
        <v/>
      </c>
      <c r="B11" t="str">
        <f>IF('2020'!B11 &lt;&gt; '2021'!B11, "2020:"&amp;'2020'!B11&amp;" vs 2021:"&amp;'2021'!B11, "")</f>
        <v/>
      </c>
      <c r="C11" t="str">
        <f>IF('2020'!C11 &lt;&gt; '2021'!C11, "2020:"&amp;'2020'!C11&amp;" vs 2021:"&amp;'2021'!C11, "")</f>
        <v/>
      </c>
      <c r="D11" t="str">
        <f>IF('2020'!D11 &lt;&gt; '2021'!D11, "2020:"&amp;'2020'!D11&amp;" vs 2021:"&amp;'2021'!D11, "")</f>
        <v/>
      </c>
      <c r="E11" t="str">
        <f>IF('2020'!E11 &lt;&gt; '2021'!E11, "2020:"&amp;'2020'!E11&amp;" vs 2021:"&amp;'2021'!E11, "")</f>
        <v/>
      </c>
      <c r="F11" t="str">
        <f>IF('2020'!F11 &lt;&gt; '2021'!F11, "2020:"&amp;'2020'!F11&amp;" vs 2021:"&amp;'2021'!F11, "")</f>
        <v/>
      </c>
      <c r="G11" t="str">
        <f>IF('2020'!G11 &lt;&gt; '2021'!G11, "Sheet1:"&amp;'2020'!G11&amp;" vs Sheet2:"&amp;'2021'!G11, "")</f>
        <v/>
      </c>
    </row>
    <row r="12" spans="1:7" ht="19.95" customHeight="1" x14ac:dyDescent="0.3">
      <c r="A12" t="str">
        <f>IF('2020'!A12 &lt;&gt; '2021'!A12, "2020:"&amp;'2020'!A12&amp;" vs 2021:"&amp;'2021'!A12, "")</f>
        <v/>
      </c>
      <c r="B12" t="str">
        <f>IF('2020'!B12 &lt;&gt; '2021'!B12, "2020:"&amp;'2020'!B12&amp;" vs 2021:"&amp;'2021'!B12, "")</f>
        <v/>
      </c>
      <c r="C12" t="str">
        <f>IF('2020'!C12 &lt;&gt; '2021'!C12, "2020:"&amp;'2020'!C12&amp;" vs 2021:"&amp;'2021'!C12, "")</f>
        <v>2020:20 vs 2021:15</v>
      </c>
      <c r="D12" t="str">
        <f>IF('2020'!D12 &lt;&gt; '2021'!D12, "2020:"&amp;'2020'!D12&amp;" vs 2021:"&amp;'2021'!D12, "")</f>
        <v/>
      </c>
      <c r="E12" t="str">
        <f>IF('2020'!E12 &lt;&gt; '2021'!E12, "2020:"&amp;'2020'!E12&amp;" vs 2021:"&amp;'2021'!E12, "")</f>
        <v/>
      </c>
      <c r="F12" t="str">
        <f>IF('2020'!F12 &lt;&gt; '2021'!F12, "2020:"&amp;'2020'!F12&amp;" vs 2021:"&amp;'2021'!F12, "")</f>
        <v/>
      </c>
      <c r="G12" t="str">
        <f>IF('2020'!G12 &lt;&gt; '2021'!G12, "Sheet1:"&amp;'2020'!G12&amp;" vs Sheet2:"&amp;'2021'!G12, "")</f>
        <v/>
      </c>
    </row>
    <row r="13" spans="1:7" ht="19.8" customHeight="1" x14ac:dyDescent="0.3">
      <c r="A13" t="str">
        <f>IF('2020'!A13 &lt;&gt; '2021'!A13, "2020:"&amp;'2020'!A13&amp;" vs 2021:"&amp;'2021'!A13, "")</f>
        <v/>
      </c>
      <c r="B13" t="str">
        <f>IF('2020'!B13 &lt;&gt; '2021'!B13, "2020:"&amp;'2020'!B13&amp;" vs 2021:"&amp;'2021'!B13, "")</f>
        <v/>
      </c>
      <c r="C13" t="str">
        <f>IF('2020'!C13 &lt;&gt; '2021'!C13, "2020:"&amp;'2020'!C13&amp;" vs 2021:"&amp;'2021'!C13, "")</f>
        <v/>
      </c>
      <c r="D13" t="str">
        <f>IF('2020'!D13 &lt;&gt; '2021'!D13, "2020:"&amp;'2020'!D13&amp;" vs 2021:"&amp;'2021'!D13, "")</f>
        <v/>
      </c>
      <c r="E13" t="str">
        <f>IF('2020'!E13 &lt;&gt; '2021'!E13, "2020:"&amp;'2020'!E13&amp;" vs 2021:"&amp;'2021'!E13, "")</f>
        <v/>
      </c>
      <c r="F13" t="str">
        <f>IF('2020'!F13 &lt;&gt; '2021'!F13, "2020:"&amp;'2020'!F13&amp;" vs 2021:"&amp;'2021'!F13, "")</f>
        <v/>
      </c>
      <c r="G13" t="str">
        <f>IF('2020'!G13 &lt;&gt; '2021'!G13, "Sheet1:"&amp;'2020'!G13&amp;" vs Sheet2:"&amp;'2021'!G13, "")</f>
        <v/>
      </c>
    </row>
    <row r="14" spans="1:7" ht="19.95" customHeight="1" x14ac:dyDescent="0.3">
      <c r="A14" t="str">
        <f>IF('2020'!A14 &lt;&gt; '2021'!A14, "2020:"&amp;'2020'!A14&amp;" vs 2021:"&amp;'2021'!A14, "")</f>
        <v/>
      </c>
      <c r="B14" t="str">
        <f>IF('2020'!B14 &lt;&gt; '2021'!B14, "2020:"&amp;'2020'!B14&amp;" vs 2021:"&amp;'2021'!B14, "")</f>
        <v/>
      </c>
      <c r="C14" t="str">
        <f>IF('2020'!C14 &lt;&gt; '2021'!C14, "2020:"&amp;'2020'!C14&amp;" vs 2021:"&amp;'2021'!C14, "")</f>
        <v/>
      </c>
      <c r="D14" t="str">
        <f>IF('2020'!D14 &lt;&gt; '2021'!D14, "2020:"&amp;'2020'!D14&amp;" vs 2021:"&amp;'2021'!D14, "")</f>
        <v/>
      </c>
      <c r="E14" t="str">
        <f>IF('2020'!E14 &lt;&gt; '2021'!E14, "2020:"&amp;'2020'!E14&amp;" vs 2021:"&amp;'2021'!E14, "")</f>
        <v/>
      </c>
      <c r="F14" t="str">
        <f>IF('2020'!F14 &lt;&gt; '2021'!F14, "2020:"&amp;'2020'!F14&amp;" vs 2021:"&amp;'2021'!F14, "")</f>
        <v/>
      </c>
      <c r="G14" t="str">
        <f>IF('2020'!G14 &lt;&gt; '2021'!G14, "Sheet1:"&amp;'2020'!G14&amp;" vs Sheet2:"&amp;'2021'!G14, "")</f>
        <v/>
      </c>
    </row>
    <row r="15" spans="1:7" ht="19.95" customHeight="1" x14ac:dyDescent="0.3">
      <c r="A15" t="str">
        <f>IF('2020'!A15 &lt;&gt; '2021'!A15, "2020:"&amp;'2020'!A15&amp;" vs 2021:"&amp;'2021'!A15, "")</f>
        <v/>
      </c>
      <c r="B15" t="str">
        <f>IF('2020'!B15 &lt;&gt; '2021'!B15, "2020:"&amp;'2020'!B15&amp;" vs 2021:"&amp;'2021'!B15, "")</f>
        <v/>
      </c>
      <c r="C15" t="str">
        <f>IF('2020'!C15 &lt;&gt; '2021'!C15, "2020:"&amp;'2020'!C15&amp;" vs 2021:"&amp;'2021'!C15, "")</f>
        <v/>
      </c>
      <c r="D15" t="str">
        <f>IF('2020'!D15 &lt;&gt; '2021'!D15, "2020:"&amp;'2020'!D15&amp;" vs 2021:"&amp;'2021'!D15, "")</f>
        <v/>
      </c>
      <c r="E15" t="str">
        <f>IF('2020'!E15 &lt;&gt; '2021'!E15, "2020:"&amp;'2020'!E15&amp;" vs 2021:"&amp;'2021'!E15, "")</f>
        <v/>
      </c>
      <c r="F15" t="str">
        <f>IF('2020'!F15 &lt;&gt; '2021'!F15, "2020:"&amp;'2020'!F15&amp;" vs 2021:"&amp;'2021'!F15, "")</f>
        <v/>
      </c>
      <c r="G15" t="str">
        <f>IF('2020'!G15 &lt;&gt; '2021'!G15, "Sheet1:"&amp;'2020'!G15&amp;" vs Sheet2:"&amp;'2021'!G15, "")</f>
        <v/>
      </c>
    </row>
    <row r="16" spans="1:7" ht="19.95" customHeight="1" x14ac:dyDescent="0.3">
      <c r="A16" t="str">
        <f>IF('2020'!A16 &lt;&gt; '2021'!A16, "2020:"&amp;'2020'!A16&amp;" vs 2021:"&amp;'2021'!A16, "")</f>
        <v/>
      </c>
      <c r="B16" t="str">
        <f>IF('2020'!B16 &lt;&gt; '2021'!B16, "2020:"&amp;'2020'!B16&amp;" vs 2021:"&amp;'2021'!B16, "")</f>
        <v/>
      </c>
      <c r="C16" t="str">
        <f>IF('2020'!C16 &lt;&gt; '2021'!C16, "2020:"&amp;'2020'!C16&amp;" vs 2021:"&amp;'2021'!C16, "")</f>
        <v/>
      </c>
      <c r="D16" t="str">
        <f>IF('2020'!D16 &lt;&gt; '2021'!D16, "2020:"&amp;'2020'!D16&amp;" vs 2021:"&amp;'2021'!D16, "")</f>
        <v/>
      </c>
      <c r="E16" t="str">
        <f>IF('2020'!E16 &lt;&gt; '2021'!E16, "2020:"&amp;'2020'!E16&amp;" vs 2021:"&amp;'2021'!E16, "")</f>
        <v/>
      </c>
      <c r="F16" t="str">
        <f>IF('2020'!F16 &lt;&gt; '2021'!F16, "2020:"&amp;'2020'!F16&amp;" vs 2021:"&amp;'2021'!F16, "")</f>
        <v/>
      </c>
      <c r="G16" t="str">
        <f>IF('2020'!G16 &lt;&gt; '2021'!G16, "Sheet1:"&amp;'2020'!G16&amp;" vs Sheet2:"&amp;'2021'!G16, "")</f>
        <v/>
      </c>
    </row>
    <row r="17" spans="1:7" ht="19.95" customHeight="1" x14ac:dyDescent="0.3">
      <c r="A17" t="str">
        <f>IF('2020'!A17 &lt;&gt; '2021'!A17, "Sheet1:"&amp;'2020'!A17&amp;" vs Sheet2:"&amp;'2021'!A17, "")</f>
        <v/>
      </c>
      <c r="B17" t="str">
        <f>IF('2020'!B17 &lt;&gt; '2021'!B17, "Sheet1:"&amp;'2020'!B17&amp;" vs Sheet2:"&amp;'2021'!B17, "")</f>
        <v/>
      </c>
      <c r="C17" t="str">
        <f>IF('2020'!C17 &lt;&gt; '2021'!C17, "Sheet1:"&amp;'2020'!C17&amp;" vs Sheet2:"&amp;'2021'!C17, "")</f>
        <v/>
      </c>
      <c r="D17" t="str">
        <f>IF('2020'!D17 &lt;&gt; '2021'!D17, "Sheet1:"&amp;'2020'!D17&amp;" vs Sheet2:"&amp;'2021'!D17, "")</f>
        <v/>
      </c>
      <c r="E17" t="str">
        <f>IF('2020'!E17 &lt;&gt; '2021'!E17, "Sheet1:"&amp;'2020'!E17&amp;" vs Sheet2:"&amp;'2021'!E17, "")</f>
        <v/>
      </c>
      <c r="F17" t="str">
        <f>IF('2020'!F17 &lt;&gt; '2021'!F17, "Sheet1:"&amp;'2020'!F17&amp;" vs Sheet2:"&amp;'2021'!F17, "")</f>
        <v/>
      </c>
      <c r="G17" t="str">
        <f>IF('2020'!G17 &lt;&gt; '2021'!G17, "Sheet1:"&amp;'2020'!G17&amp;" vs Sheet2:"&amp;'2021'!G17, "")</f>
        <v/>
      </c>
    </row>
    <row r="18" spans="1:7" ht="19.95" customHeight="1" x14ac:dyDescent="0.3">
      <c r="A18" t="str">
        <f>IF('2020'!A18 &lt;&gt; '2021'!A18, "Sheet1:"&amp;'2020'!A18&amp;" vs Sheet2:"&amp;'2021'!A18, "")</f>
        <v/>
      </c>
      <c r="B18" t="str">
        <f>IF('2020'!B18 &lt;&gt; '2021'!B18, "Sheet1:"&amp;'2020'!B18&amp;" vs Sheet2:"&amp;'2021'!B18, "")</f>
        <v/>
      </c>
      <c r="C18" t="str">
        <f>IF('2020'!C18 &lt;&gt; '2021'!C18, "Sheet1:"&amp;'2020'!C18&amp;" vs Sheet2:"&amp;'2021'!C18, "")</f>
        <v/>
      </c>
      <c r="D18" t="str">
        <f>IF('2020'!D18 &lt;&gt; '2021'!D18, "Sheet1:"&amp;'2020'!D18&amp;" vs Sheet2:"&amp;'2021'!D18, "")</f>
        <v/>
      </c>
      <c r="E18" t="str">
        <f>IF('2020'!E18 &lt;&gt; '2021'!E18, "Sheet1:"&amp;'2020'!E18&amp;" vs Sheet2:"&amp;'2021'!E18, "")</f>
        <v/>
      </c>
    </row>
    <row r="19" spans="1:7" ht="19.95" customHeight="1" x14ac:dyDescent="0.3">
      <c r="A19" t="str">
        <f>IF('2020'!A19 &lt;&gt; '2021'!A19, "Sheet1:"&amp;'2020'!A19&amp;" vs Sheet2:"&amp;'2021'!A19, "")</f>
        <v/>
      </c>
      <c r="B19" t="str">
        <f>IF('2020'!B19 &lt;&gt; '2021'!B19, "Sheet1:"&amp;'2020'!B19&amp;" vs Sheet2:"&amp;'2021'!B19, "")</f>
        <v/>
      </c>
      <c r="C19" t="str">
        <f>IF('2020'!C19 &lt;&gt; '2021'!C19, "Sheet1:"&amp;'2020'!C19&amp;" vs Sheet2:"&amp;'2021'!C19, "")</f>
        <v/>
      </c>
      <c r="D19" t="str">
        <f>IF('2020'!D19 &lt;&gt; '2021'!D19, "Sheet1:"&amp;'2020'!D19&amp;" vs Sheet2:"&amp;'2021'!D19, "")</f>
        <v/>
      </c>
      <c r="E19" t="str">
        <f>IF('2020'!E19 &lt;&gt; '2021'!E19, "Sheet1:"&amp;'2020'!E19&amp;" vs Sheet2:"&amp;'2021'!E19, "")</f>
        <v/>
      </c>
    </row>
    <row r="20" spans="1:7" ht="19.95" customHeight="1" x14ac:dyDescent="0.3">
      <c r="A20" t="str">
        <f>IF('2020'!A20 &lt;&gt; '2021'!A20, "Sheet1:"&amp;'2020'!A20&amp;" vs Sheet2:"&amp;'2021'!A20, "")</f>
        <v/>
      </c>
      <c r="B20" t="str">
        <f>IF('2020'!B20 &lt;&gt; '2021'!B20, "Sheet1:"&amp;'2020'!B20&amp;" vs Sheet2:"&amp;'2021'!B20, "")</f>
        <v/>
      </c>
      <c r="C20" t="str">
        <f>IF('2020'!C20 &lt;&gt; '2021'!C20, "Sheet1:"&amp;'2020'!C20&amp;" vs Sheet2:"&amp;'2021'!C20, "")</f>
        <v/>
      </c>
      <c r="D20" t="str">
        <f>IF('2020'!D20 &lt;&gt; '2021'!D20, "Sheet1:"&amp;'2020'!D20&amp;" vs Sheet2:"&amp;'2021'!D20, "")</f>
        <v/>
      </c>
      <c r="E20" t="str">
        <f>IF('2020'!E20 &lt;&gt; '2021'!E20, "Sheet1:"&amp;'2020'!E20&amp;" vs Sheet2:"&amp;'2021'!E20, "")</f>
        <v/>
      </c>
    </row>
    <row r="21" spans="1:7" ht="19.95" customHeight="1" x14ac:dyDescent="0.3">
      <c r="A21" t="str">
        <f>IF('2020'!A21 &lt;&gt; '2021'!A21, "Sheet1:"&amp;'2020'!A21&amp;" vs Sheet2:"&amp;'2021'!A21, "")</f>
        <v/>
      </c>
      <c r="B21" t="str">
        <f>IF('2020'!B21 &lt;&gt; '2021'!B21, "Sheet1:"&amp;'2020'!B21&amp;" vs Sheet2:"&amp;'2021'!B21, "")</f>
        <v/>
      </c>
      <c r="C21" t="str">
        <f>IF('2020'!C21 &lt;&gt; '2021'!C21, "Sheet1:"&amp;'2020'!C21&amp;" vs Sheet2:"&amp;'2021'!C21, "")</f>
        <v/>
      </c>
      <c r="D21" t="str">
        <f>IF('2020'!D21 &lt;&gt; '2021'!D21, "Sheet1:"&amp;'2020'!D21&amp;" vs Sheet2:"&amp;'2021'!D21, "")</f>
        <v/>
      </c>
      <c r="E21" t="str">
        <f>IF('2020'!E21 &lt;&gt; '2021'!E21, "Sheet1:"&amp;'2020'!E21&amp;" vs Sheet2:"&amp;'2021'!E21, "")</f>
        <v/>
      </c>
    </row>
    <row r="22" spans="1:7" ht="19.95" customHeight="1" x14ac:dyDescent="0.3">
      <c r="A22" t="str">
        <f>IF('2020'!A22 &lt;&gt; '2021'!A22, "Sheet1:"&amp;'2020'!A22&amp;" vs Sheet2:"&amp;'2021'!A22, "")</f>
        <v/>
      </c>
      <c r="B22" t="str">
        <f>IF('2020'!B22 &lt;&gt; '2021'!B22, "Sheet1:"&amp;'2020'!B22&amp;" vs Sheet2:"&amp;'2021'!B22, "")</f>
        <v/>
      </c>
      <c r="C22" t="str">
        <f>IF('2020'!C22 &lt;&gt; '2021'!C22, "Sheet1:"&amp;'2020'!C22&amp;" vs Sheet2:"&amp;'2021'!C22, "")</f>
        <v/>
      </c>
      <c r="D22" t="str">
        <f>IF('2020'!D22 &lt;&gt; '2021'!D22, "Sheet1:"&amp;'2020'!D22&amp;" vs Sheet2:"&amp;'2021'!D22, "")</f>
        <v/>
      </c>
      <c r="E22" t="str">
        <f>IF('2020'!E22 &lt;&gt; '2021'!E22, "Sheet1:"&amp;'2020'!E22&amp;" vs Sheet2:"&amp;'2021'!E22, "")</f>
        <v/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EC93-9C3C-47CF-B260-1B28C868CC57}">
  <dimension ref="B2:C13"/>
  <sheetViews>
    <sheetView showGridLines="0" workbookViewId="0">
      <selection activeCell="N16" sqref="N16"/>
    </sheetView>
  </sheetViews>
  <sheetFormatPr defaultRowHeight="19.95" customHeight="1" x14ac:dyDescent="0.3"/>
  <cols>
    <col min="1" max="1" width="4.5546875" customWidth="1"/>
    <col min="2" max="2" width="20.33203125" customWidth="1"/>
    <col min="3" max="3" width="20.6640625" customWidth="1"/>
    <col min="4" max="4" width="15.109375" customWidth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100</v>
      </c>
    </row>
    <row r="6" spans="2:3" ht="19.95" customHeight="1" x14ac:dyDescent="0.3">
      <c r="B6" s="4" t="s">
        <v>3</v>
      </c>
      <c r="C6" s="5">
        <v>60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15</v>
      </c>
    </row>
    <row r="9" spans="2:3" ht="19.95" customHeight="1" x14ac:dyDescent="0.3">
      <c r="B9" s="4" t="s">
        <v>6</v>
      </c>
      <c r="C9" s="5">
        <v>40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20</v>
      </c>
    </row>
    <row r="13" spans="2:3" ht="40.200000000000003" customHeight="1" x14ac:dyDescent="0.3"/>
  </sheetData>
  <mergeCells count="1">
    <mergeCell ref="B2:C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85CF8AE-63F5-440B-994D-FE505C0AC59D}">
            <xm:f>A1&lt;&gt;'2021'!A1</xm:f>
            <x14:dxf>
              <fill>
                <patternFill>
                  <bgColor rgb="FFFFC000"/>
                </patternFill>
              </fill>
            </x14:dxf>
          </x14:cfRule>
          <xm:sqref>A1:C13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93B9-E22F-4200-87D1-EFDD9ECF9B3C}">
  <dimension ref="B2:C13"/>
  <sheetViews>
    <sheetView showGridLines="0" workbookViewId="0">
      <selection activeCell="F9" sqref="F9"/>
    </sheetView>
  </sheetViews>
  <sheetFormatPr defaultRowHeight="19.95" customHeight="1" x14ac:dyDescent="0.3"/>
  <cols>
    <col min="1" max="1" width="4.5546875" customWidth="1"/>
    <col min="2" max="2" width="20.33203125" customWidth="1"/>
    <col min="3" max="3" width="20.6640625" customWidth="1"/>
    <col min="4" max="4" width="15.109375" customWidth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100</v>
      </c>
    </row>
    <row r="6" spans="2:3" ht="19.95" customHeight="1" x14ac:dyDescent="0.3">
      <c r="B6" s="4" t="s">
        <v>3</v>
      </c>
      <c r="C6" s="5">
        <v>60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15</v>
      </c>
    </row>
    <row r="9" spans="2:3" ht="19.95" customHeight="1" x14ac:dyDescent="0.3">
      <c r="B9" s="4" t="s">
        <v>6</v>
      </c>
      <c r="C9" s="5">
        <v>40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20</v>
      </c>
    </row>
    <row r="13" spans="2:3" ht="40.200000000000003" customHeight="1" x14ac:dyDescent="0.3"/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5FB-4BB6-4B4C-ABEA-490E483BF4AF}">
  <dimension ref="B2:C13"/>
  <sheetViews>
    <sheetView showGridLines="0" workbookViewId="0">
      <selection activeCell="F9" sqref="F9"/>
    </sheetView>
  </sheetViews>
  <sheetFormatPr defaultRowHeight="19.95" customHeight="1" x14ac:dyDescent="0.3"/>
  <cols>
    <col min="1" max="1" width="4.5546875" customWidth="1"/>
    <col min="2" max="2" width="20.33203125" customWidth="1"/>
    <col min="3" max="3" width="20.6640625" customWidth="1"/>
    <col min="4" max="4" width="15.109375" customWidth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>
      <c r="C3" s="1"/>
    </row>
    <row r="4" spans="2:3" ht="19.95" customHeight="1" x14ac:dyDescent="0.3">
      <c r="B4" s="2" t="s">
        <v>0</v>
      </c>
      <c r="C4" s="3" t="s">
        <v>1</v>
      </c>
    </row>
    <row r="5" spans="2:3" ht="19.95" customHeight="1" x14ac:dyDescent="0.3">
      <c r="B5" s="4" t="s">
        <v>2</v>
      </c>
      <c r="C5" s="5">
        <v>100</v>
      </c>
    </row>
    <row r="6" spans="2:3" ht="19.95" customHeight="1" x14ac:dyDescent="0.3">
      <c r="B6" s="4" t="s">
        <v>3</v>
      </c>
      <c r="C6" s="5">
        <v>60</v>
      </c>
    </row>
    <row r="7" spans="2:3" ht="19.95" customHeight="1" x14ac:dyDescent="0.3">
      <c r="B7" s="4" t="s">
        <v>4</v>
      </c>
      <c r="C7" s="5">
        <v>10</v>
      </c>
    </row>
    <row r="8" spans="2:3" ht="19.95" customHeight="1" x14ac:dyDescent="0.3">
      <c r="B8" s="4" t="s">
        <v>5</v>
      </c>
      <c r="C8" s="5">
        <v>15</v>
      </c>
    </row>
    <row r="9" spans="2:3" ht="19.95" customHeight="1" x14ac:dyDescent="0.3">
      <c r="B9" s="4" t="s">
        <v>6</v>
      </c>
      <c r="C9" s="5">
        <v>40</v>
      </c>
    </row>
    <row r="10" spans="2:3" ht="19.95" customHeight="1" x14ac:dyDescent="0.3">
      <c r="B10" s="4" t="s">
        <v>7</v>
      </c>
      <c r="C10" s="5">
        <v>20</v>
      </c>
    </row>
    <row r="11" spans="2:3" ht="19.95" customHeight="1" x14ac:dyDescent="0.3">
      <c r="B11" s="4" t="s">
        <v>8</v>
      </c>
      <c r="C11" s="5">
        <v>15</v>
      </c>
    </row>
    <row r="12" spans="2:3" ht="19.95" customHeight="1" x14ac:dyDescent="0.3">
      <c r="B12" s="4" t="s">
        <v>9</v>
      </c>
      <c r="C12" s="5">
        <v>20</v>
      </c>
    </row>
    <row r="13" spans="2:3" ht="40.200000000000003" customHeight="1" x14ac:dyDescent="0.3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Dataset</vt:lpstr>
      <vt:lpstr>2020</vt:lpstr>
      <vt:lpstr>2021</vt:lpstr>
      <vt:lpstr>Comparison Using Formula</vt:lpstr>
      <vt:lpstr>Conditional Formatting</vt:lpstr>
      <vt:lpstr>Compare and Merge Workbooks</vt:lpstr>
      <vt:lpstr>New Window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Mrinmoy</dc:creator>
  <cp:lastModifiedBy>Mrinmoy</cp:lastModifiedBy>
  <dcterms:created xsi:type="dcterms:W3CDTF">2021-12-12T04:33:10Z</dcterms:created>
  <dcterms:modified xsi:type="dcterms:W3CDTF">2021-12-12T10:37:23Z</dcterms:modified>
</cp:coreProperties>
</file>