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836\"/>
    </mc:Choice>
  </mc:AlternateContent>
  <xr:revisionPtr revIDLastSave="0" documentId="13_ncr:1_{7A8003BD-8A0E-4424-A7CA-A5497E371899}" xr6:coauthVersionLast="47" xr6:coauthVersionMax="47" xr10:uidLastSave="{00000000-0000-0000-0000-000000000000}"/>
  <bookViews>
    <workbookView xWindow="-120" yWindow="-120" windowWidth="38640" windowHeight="21240" activeTab="3" xr2:uid="{BFB5B16B-E62C-47F1-BF51-692CF77F4DBC}"/>
  </bookViews>
  <sheets>
    <sheet name="Use of CONCATENATE Function" sheetId="1" r:id="rId1"/>
    <sheet name="Use of Ampersand" sheetId="2" r:id="rId2"/>
    <sheet name="Arithmetic Summation" sheetId="3" r:id="rId3"/>
    <sheet name="Use of TEXTJOIN Fun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5" i="2"/>
  <c r="D5" i="1"/>
  <c r="D6" i="4"/>
  <c r="D7" i="4"/>
  <c r="D8" i="4"/>
  <c r="D9" i="4"/>
  <c r="D6" i="3"/>
  <c r="D7" i="3"/>
  <c r="D8" i="3"/>
  <c r="D9" i="3"/>
  <c r="D5" i="3"/>
  <c r="D6" i="2"/>
  <c r="D7" i="2"/>
  <c r="D8" i="2"/>
  <c r="D9" i="2"/>
  <c r="D6" i="1"/>
  <c r="D7" i="1"/>
  <c r="D8" i="1"/>
  <c r="D9" i="1"/>
</calcChain>
</file>

<file path=xl/sharedStrings.xml><?xml version="1.0" encoding="utf-8"?>
<sst xmlns="http://schemas.openxmlformats.org/spreadsheetml/2006/main" count="32" uniqueCount="8">
  <si>
    <t>Date</t>
  </si>
  <si>
    <t>Time</t>
  </si>
  <si>
    <t>Date and Time</t>
  </si>
  <si>
    <t>Use of CONCATENATE Function</t>
  </si>
  <si>
    <t>Use of Ampersand</t>
  </si>
  <si>
    <t>Use of Arithmetic Summation</t>
  </si>
  <si>
    <t>Use of TEXTJOIN Function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</si>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</sst>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21" fontId="0" fillId="0" borderId="2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22" fontId="0" fillId="0" borderId="2" xfId="0" applyNumberFormat="1" applyBorder="1" applyAlignment="1">
      <alignment vertical="center"/>
    </xf>
    <xf numFmtId="0" fontId="3" fillId="0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ACA3-CDEC-4E45-B010-DB8E6DA17B01}">
  <dimension ref="B2:J10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5703125" style="1" customWidth="1"/>
    <col min="2" max="2" width="14.28515625" style="1" customWidth="1"/>
    <col min="3" max="3" width="12.85546875" style="1" customWidth="1"/>
    <col min="4" max="4" width="29.28515625" style="1" customWidth="1"/>
    <col min="5" max="5" width="11.42578125" style="1" customWidth="1"/>
    <col min="6" max="7" width="9.140625" style="1"/>
    <col min="8" max="8" width="16.28515625" style="1" customWidth="1"/>
    <col min="9" max="9" width="17.42578125" style="1" customWidth="1"/>
    <col min="10" max="10" width="43.5703125" style="1" customWidth="1"/>
    <col min="11" max="16384" width="9.140625" style="1"/>
  </cols>
  <sheetData>
    <row r="2" spans="2:10" ht="20.100000000000001" customHeight="1" thickBot="1" x14ac:dyDescent="0.3">
      <c r="B2" s="6" t="s">
        <v>3</v>
      </c>
      <c r="C2" s="6"/>
      <c r="D2" s="6"/>
      <c r="H2" s="8" t="s">
        <v>7</v>
      </c>
      <c r="I2" s="8"/>
      <c r="J2" s="8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5" t="s">
        <v>1</v>
      </c>
      <c r="D4" s="5" t="s">
        <v>2</v>
      </c>
      <c r="H4" s="5" t="s">
        <v>0</v>
      </c>
      <c r="I4" s="5" t="s">
        <v>1</v>
      </c>
      <c r="J4" s="5" t="s">
        <v>2</v>
      </c>
    </row>
    <row r="5" spans="2:10" ht="20.100000000000001" customHeight="1" x14ac:dyDescent="0.25">
      <c r="B5" s="3">
        <v>44451</v>
      </c>
      <c r="C5" s="4">
        <v>0.14222222222222222</v>
      </c>
      <c r="D5" s="2" t="str">
        <f>CONCATENATE(TEXT(B5,"DD/MM/YYYY")," ",TEXT(C5,"HH:MM:SS"))</f>
        <v>12/09/2021 03:24:48</v>
      </c>
      <c r="H5" s="3">
        <v>44451</v>
      </c>
      <c r="I5" s="4">
        <v>0.14222222222222222</v>
      </c>
      <c r="J5" s="2"/>
    </row>
    <row r="6" spans="2:10" ht="20.100000000000001" customHeight="1" x14ac:dyDescent="0.25">
      <c r="B6" s="3">
        <v>44421</v>
      </c>
      <c r="C6" s="4">
        <v>0.78630787037037031</v>
      </c>
      <c r="D6" s="2" t="str">
        <f t="shared" ref="D6:D9" si="0">CONCATENATE(TEXT(B6,"DD/MM/YYYY"),
" ",TEXT(C6,"HH:MM:SS"))</f>
        <v>13/08/2021 18:52:17</v>
      </c>
      <c r="H6" s="3">
        <v>44421</v>
      </c>
      <c r="I6" s="4">
        <v>0.78630787037037031</v>
      </c>
      <c r="J6" s="2"/>
    </row>
    <row r="7" spans="2:10" ht="20.100000000000001" customHeight="1" x14ac:dyDescent="0.25">
      <c r="B7" s="3">
        <v>44149</v>
      </c>
      <c r="C7" s="4">
        <v>0.55138888888888882</v>
      </c>
      <c r="D7" s="2" t="str">
        <f t="shared" si="0"/>
        <v>14/11/2020 13:14:00</v>
      </c>
      <c r="H7" s="3">
        <v>44149</v>
      </c>
      <c r="I7" s="4">
        <v>0.55138888888888882</v>
      </c>
      <c r="J7" s="2"/>
    </row>
    <row r="8" spans="2:10" ht="20.100000000000001" customHeight="1" x14ac:dyDescent="0.25">
      <c r="B8" s="3">
        <v>44427</v>
      </c>
      <c r="C8" s="4">
        <v>0.33758101851851857</v>
      </c>
      <c r="D8" s="2" t="str">
        <f t="shared" si="0"/>
        <v>19/08/2021 08:06:07</v>
      </c>
      <c r="H8" s="3">
        <v>44427</v>
      </c>
      <c r="I8" s="4">
        <v>0.33758101851851857</v>
      </c>
      <c r="J8" s="2"/>
    </row>
    <row r="9" spans="2:10" ht="20.100000000000001" customHeight="1" x14ac:dyDescent="0.25">
      <c r="B9" s="3">
        <v>44344</v>
      </c>
      <c r="C9" s="4">
        <v>0.53069444444444447</v>
      </c>
      <c r="D9" s="2" t="str">
        <f t="shared" si="0"/>
        <v>28/05/2021 12:44:12</v>
      </c>
      <c r="H9" s="3">
        <v>44344</v>
      </c>
      <c r="I9" s="4">
        <v>0.53069444444444447</v>
      </c>
      <c r="J9" s="2"/>
    </row>
    <row r="10" spans="2:10" ht="15" x14ac:dyDescent="0.25"/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6B46-F32C-4172-B7DC-FAD6EFA34032}">
  <dimension ref="B2:L10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28515625" style="1" customWidth="1"/>
    <col min="2" max="2" width="14.140625" style="1" customWidth="1"/>
    <col min="3" max="3" width="12.42578125" style="1" customWidth="1"/>
    <col min="4" max="4" width="28" style="1" customWidth="1"/>
    <col min="5" max="5" width="10.42578125" style="1" customWidth="1"/>
    <col min="6" max="9" width="9.140625" style="1"/>
    <col min="10" max="10" width="15.140625" style="1" customWidth="1"/>
    <col min="11" max="11" width="15.5703125" style="1" customWidth="1"/>
    <col min="12" max="12" width="31.7109375" style="1" customWidth="1"/>
    <col min="13" max="16384" width="9.140625" style="1"/>
  </cols>
  <sheetData>
    <row r="2" spans="2:12" ht="20.100000000000001" customHeight="1" thickBot="1" x14ac:dyDescent="0.3">
      <c r="B2" s="6" t="s">
        <v>4</v>
      </c>
      <c r="C2" s="6"/>
      <c r="D2" s="6"/>
      <c r="J2" s="8" t="s">
        <v>7</v>
      </c>
      <c r="K2" s="8"/>
      <c r="L2" s="8"/>
    </row>
    <row r="3" spans="2:12" ht="20.100000000000001" customHeight="1" thickTop="1" x14ac:dyDescent="0.25"/>
    <row r="4" spans="2:12" ht="20.100000000000001" customHeight="1" x14ac:dyDescent="0.25">
      <c r="B4" s="5" t="s">
        <v>0</v>
      </c>
      <c r="C4" s="5" t="s">
        <v>1</v>
      </c>
      <c r="D4" s="5" t="s">
        <v>2</v>
      </c>
      <c r="J4" s="5" t="s">
        <v>0</v>
      </c>
      <c r="K4" s="5" t="s">
        <v>1</v>
      </c>
      <c r="L4" s="5" t="s">
        <v>2</v>
      </c>
    </row>
    <row r="5" spans="2:12" ht="20.100000000000001" customHeight="1" x14ac:dyDescent="0.25">
      <c r="B5" s="3">
        <v>44451</v>
      </c>
      <c r="C5" s="4">
        <v>0.14222222222222222</v>
      </c>
      <c r="D5" s="2" t="str">
        <f>TEXT(B5,"DD/MM/YYYY")&amp;" "&amp;TEXT(C5,"HH:MM:SS")</f>
        <v>12/09/2021 03:24:48</v>
      </c>
      <c r="J5" s="3">
        <v>44451</v>
      </c>
      <c r="K5" s="4">
        <v>0.14222222222222222</v>
      </c>
      <c r="L5" s="2"/>
    </row>
    <row r="6" spans="2:12" ht="20.100000000000001" customHeight="1" x14ac:dyDescent="0.25">
      <c r="B6" s="3">
        <v>44421</v>
      </c>
      <c r="C6" s="4">
        <v>0.78630787037037031</v>
      </c>
      <c r="D6" s="2" t="str">
        <f t="shared" ref="D6:D9" si="0">TEXT(B6,"DD/MM/YYYY")&amp;" "&amp;
TEXT(C6,"HH:MM:SS")</f>
        <v>13/08/2021 18:52:17</v>
      </c>
      <c r="J6" s="3">
        <v>44421</v>
      </c>
      <c r="K6" s="4">
        <v>0.78630787037037031</v>
      </c>
      <c r="L6" s="2"/>
    </row>
    <row r="7" spans="2:12" ht="20.100000000000001" customHeight="1" x14ac:dyDescent="0.25">
      <c r="B7" s="3">
        <v>44149</v>
      </c>
      <c r="C7" s="4">
        <v>0.55138888888888882</v>
      </c>
      <c r="D7" s="2" t="str">
        <f t="shared" si="0"/>
        <v>14/11/2020 13:14:00</v>
      </c>
      <c r="J7" s="3">
        <v>44149</v>
      </c>
      <c r="K7" s="4">
        <v>0.55138888888888882</v>
      </c>
      <c r="L7" s="2"/>
    </row>
    <row r="8" spans="2:12" ht="20.100000000000001" customHeight="1" x14ac:dyDescent="0.25">
      <c r="B8" s="3">
        <v>44427</v>
      </c>
      <c r="C8" s="4">
        <v>0.33758101851851857</v>
      </c>
      <c r="D8" s="2" t="str">
        <f t="shared" si="0"/>
        <v>19/08/2021 08:06:07</v>
      </c>
      <c r="J8" s="3">
        <v>44427</v>
      </c>
      <c r="K8" s="4">
        <v>0.33758101851851857</v>
      </c>
      <c r="L8" s="2"/>
    </row>
    <row r="9" spans="2:12" ht="20.100000000000001" customHeight="1" x14ac:dyDescent="0.25">
      <c r="B9" s="3">
        <v>44344</v>
      </c>
      <c r="C9" s="4">
        <v>0.53069444444444447</v>
      </c>
      <c r="D9" s="2" t="str">
        <f t="shared" si="0"/>
        <v>28/05/2021 12:44:12</v>
      </c>
      <c r="J9" s="3">
        <v>44344</v>
      </c>
      <c r="K9" s="4">
        <v>0.53069444444444447</v>
      </c>
      <c r="L9" s="2"/>
    </row>
    <row r="10" spans="2:12" ht="15" x14ac:dyDescent="0.25"/>
  </sheetData>
  <mergeCells count="2">
    <mergeCell ref="B2:D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46962-18DA-45F5-B69F-8721F5F0696B}">
  <dimension ref="B2:L10"/>
  <sheetViews>
    <sheetView showGridLines="0" workbookViewId="0">
      <selection activeCell="I44" sqref="I44"/>
    </sheetView>
  </sheetViews>
  <sheetFormatPr defaultRowHeight="20.100000000000001" customHeight="1" x14ac:dyDescent="0.25"/>
  <cols>
    <col min="1" max="1" width="3.85546875" style="1" customWidth="1"/>
    <col min="2" max="2" width="13.140625" style="1" customWidth="1"/>
    <col min="3" max="3" width="11.140625" style="1" customWidth="1"/>
    <col min="4" max="4" width="30.42578125" style="1" customWidth="1"/>
    <col min="5" max="5" width="10.7109375" style="1" customWidth="1"/>
    <col min="6" max="9" width="9.140625" style="1"/>
    <col min="10" max="10" width="17.42578125" style="1" customWidth="1"/>
    <col min="11" max="11" width="15" style="1" customWidth="1"/>
    <col min="12" max="12" width="32.42578125" style="1" customWidth="1"/>
    <col min="13" max="16384" width="9.140625" style="1"/>
  </cols>
  <sheetData>
    <row r="2" spans="2:12" ht="20.100000000000001" customHeight="1" thickBot="1" x14ac:dyDescent="0.3">
      <c r="B2" s="6" t="s">
        <v>5</v>
      </c>
      <c r="C2" s="6"/>
      <c r="D2" s="6"/>
      <c r="J2" s="8" t="s">
        <v>7</v>
      </c>
      <c r="K2" s="8"/>
      <c r="L2" s="8"/>
    </row>
    <row r="3" spans="2:12" ht="20.100000000000001" customHeight="1" thickTop="1" x14ac:dyDescent="0.25"/>
    <row r="4" spans="2:12" ht="20.100000000000001" customHeight="1" x14ac:dyDescent="0.25">
      <c r="B4" s="5" t="s">
        <v>0</v>
      </c>
      <c r="C4" s="5" t="s">
        <v>1</v>
      </c>
      <c r="D4" s="5" t="s">
        <v>2</v>
      </c>
      <c r="J4" s="5" t="s">
        <v>0</v>
      </c>
      <c r="K4" s="5" t="s">
        <v>1</v>
      </c>
      <c r="L4" s="5" t="s">
        <v>2</v>
      </c>
    </row>
    <row r="5" spans="2:12" ht="20.100000000000001" customHeight="1" x14ac:dyDescent="0.25">
      <c r="B5" s="3">
        <v>44451</v>
      </c>
      <c r="C5" s="4">
        <v>0.14222222222222222</v>
      </c>
      <c r="D5" s="7">
        <f>B5+C5</f>
        <v>44451.142222222225</v>
      </c>
      <c r="J5" s="3">
        <v>44451</v>
      </c>
      <c r="K5" s="4">
        <v>0.14222222222222222</v>
      </c>
      <c r="L5" s="7"/>
    </row>
    <row r="6" spans="2:12" ht="20.100000000000001" customHeight="1" x14ac:dyDescent="0.25">
      <c r="B6" s="3">
        <v>44421</v>
      </c>
      <c r="C6" s="4">
        <v>0.78630787037037031</v>
      </c>
      <c r="D6" s="7">
        <f t="shared" ref="D6:D9" si="0">B6+C6</f>
        <v>44421.786307870374</v>
      </c>
      <c r="J6" s="3">
        <v>44421</v>
      </c>
      <c r="K6" s="4">
        <v>0.78630787037037031</v>
      </c>
      <c r="L6" s="7"/>
    </row>
    <row r="7" spans="2:12" ht="20.100000000000001" customHeight="1" x14ac:dyDescent="0.25">
      <c r="B7" s="3">
        <v>44149</v>
      </c>
      <c r="C7" s="4">
        <v>0.55138888888888882</v>
      </c>
      <c r="D7" s="7">
        <f t="shared" si="0"/>
        <v>44149.551388888889</v>
      </c>
      <c r="J7" s="3">
        <v>44149</v>
      </c>
      <c r="K7" s="4">
        <v>0.55138888888888882</v>
      </c>
      <c r="L7" s="7"/>
    </row>
    <row r="8" spans="2:12" ht="20.100000000000001" customHeight="1" x14ac:dyDescent="0.25">
      <c r="B8" s="3">
        <v>44427</v>
      </c>
      <c r="C8" s="4">
        <v>0.33758101851851857</v>
      </c>
      <c r="D8" s="7">
        <f t="shared" si="0"/>
        <v>44427.337581018517</v>
      </c>
      <c r="J8" s="3">
        <v>44427</v>
      </c>
      <c r="K8" s="4">
        <v>0.33758101851851857</v>
      </c>
      <c r="L8" s="7"/>
    </row>
    <row r="9" spans="2:12" ht="20.100000000000001" customHeight="1" x14ac:dyDescent="0.25">
      <c r="B9" s="3">
        <v>44344</v>
      </c>
      <c r="C9" s="4">
        <v>0.53069444444444447</v>
      </c>
      <c r="D9" s="7">
        <f t="shared" si="0"/>
        <v>44344.530694444446</v>
      </c>
      <c r="J9" s="3">
        <v>44344</v>
      </c>
      <c r="K9" s="4">
        <v>0.53069444444444447</v>
      </c>
      <c r="L9" s="7"/>
    </row>
    <row r="10" spans="2:12" ht="15" x14ac:dyDescent="0.25"/>
  </sheetData>
  <mergeCells count="2">
    <mergeCell ref="B2:D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4DE5-7827-4870-9688-C6356420D19C}">
  <dimension ref="B2:L10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4" style="1" customWidth="1"/>
    <col min="2" max="2" width="15.5703125" style="1" customWidth="1"/>
    <col min="3" max="3" width="14.28515625" style="1" customWidth="1"/>
    <col min="4" max="4" width="25.42578125" style="1" customWidth="1"/>
    <col min="5" max="5" width="11" style="1" customWidth="1"/>
    <col min="6" max="9" width="9.140625" style="1"/>
    <col min="10" max="10" width="16.42578125" style="1" customWidth="1"/>
    <col min="11" max="11" width="14.5703125" style="1" customWidth="1"/>
    <col min="12" max="12" width="32.42578125" style="1" customWidth="1"/>
    <col min="13" max="16384" width="9.140625" style="1"/>
  </cols>
  <sheetData>
    <row r="2" spans="2:12" ht="20.100000000000001" customHeight="1" thickBot="1" x14ac:dyDescent="0.3">
      <c r="B2" s="6" t="s">
        <v>6</v>
      </c>
      <c r="C2" s="6"/>
      <c r="D2" s="6"/>
      <c r="J2" s="8" t="s">
        <v>7</v>
      </c>
      <c r="K2" s="8"/>
      <c r="L2" s="8"/>
    </row>
    <row r="3" spans="2:12" ht="20.100000000000001" customHeight="1" thickTop="1" x14ac:dyDescent="0.25"/>
    <row r="4" spans="2:12" ht="20.100000000000001" customHeight="1" x14ac:dyDescent="0.25">
      <c r="B4" s="5" t="s">
        <v>0</v>
      </c>
      <c r="C4" s="5" t="s">
        <v>1</v>
      </c>
      <c r="D4" s="5" t="s">
        <v>2</v>
      </c>
      <c r="J4" s="5" t="s">
        <v>0</v>
      </c>
      <c r="K4" s="5" t="s">
        <v>1</v>
      </c>
      <c r="L4" s="5" t="s">
        <v>2</v>
      </c>
    </row>
    <row r="5" spans="2:12" ht="20.100000000000001" customHeight="1" x14ac:dyDescent="0.25">
      <c r="B5" s="3">
        <v>44451</v>
      </c>
      <c r="C5" s="4">
        <v>0.14222222222222222</v>
      </c>
      <c r="D5" s="7" t="str">
        <f>_xlfn.TEXTJOIN(" ",TRUE,TEXT(B5,"DD/MM/YYYY"),TEXT(C5,"HH:MM:SS"))</f>
        <v>12/09/2021 03:24:48</v>
      </c>
      <c r="J5" s="3">
        <v>44451</v>
      </c>
      <c r="K5" s="4">
        <v>0.14222222222222222</v>
      </c>
      <c r="L5" s="7"/>
    </row>
    <row r="6" spans="2:12" ht="20.100000000000001" customHeight="1" x14ac:dyDescent="0.25">
      <c r="B6" s="3">
        <v>44421</v>
      </c>
      <c r="C6" s="4">
        <v>0.78630787037037031</v>
      </c>
      <c r="D6" s="7" t="str">
        <f t="shared" ref="D6:D9" si="0">_xlfn.TEXTJOIN(" ",TRUE,TEXT(B6,"DD/MM/YYYY"),
TEXT(C6,"HH:MM:SS"))</f>
        <v>13/08/2021 18:52:17</v>
      </c>
      <c r="J6" s="3">
        <v>44421</v>
      </c>
      <c r="K6" s="4">
        <v>0.78630787037037031</v>
      </c>
      <c r="L6" s="7"/>
    </row>
    <row r="7" spans="2:12" ht="20.100000000000001" customHeight="1" x14ac:dyDescent="0.25">
      <c r="B7" s="3">
        <v>44149</v>
      </c>
      <c r="C7" s="4">
        <v>0.55138888888888882</v>
      </c>
      <c r="D7" s="7" t="str">
        <f t="shared" si="0"/>
        <v>14/11/2020 13:14:00</v>
      </c>
      <c r="J7" s="3">
        <v>44149</v>
      </c>
      <c r="K7" s="4">
        <v>0.55138888888888882</v>
      </c>
      <c r="L7" s="7"/>
    </row>
    <row r="8" spans="2:12" ht="20.100000000000001" customHeight="1" x14ac:dyDescent="0.25">
      <c r="B8" s="3">
        <v>44427</v>
      </c>
      <c r="C8" s="4">
        <v>0.33758101851851857</v>
      </c>
      <c r="D8" s="7" t="str">
        <f t="shared" si="0"/>
        <v>19/08/2021 08:06:07</v>
      </c>
      <c r="J8" s="3">
        <v>44427</v>
      </c>
      <c r="K8" s="4">
        <v>0.33758101851851857</v>
      </c>
      <c r="L8" s="7"/>
    </row>
    <row r="9" spans="2:12" ht="20.100000000000001" customHeight="1" x14ac:dyDescent="0.25">
      <c r="B9" s="3">
        <v>44344</v>
      </c>
      <c r="C9" s="4">
        <v>0.53069444444444447</v>
      </c>
      <c r="D9" s="7" t="str">
        <f t="shared" si="0"/>
        <v>28/05/2021 12:44:12</v>
      </c>
      <c r="J9" s="3">
        <v>44344</v>
      </c>
      <c r="K9" s="4">
        <v>0.53069444444444447</v>
      </c>
      <c r="L9" s="7"/>
    </row>
    <row r="10" spans="2:12" ht="15" x14ac:dyDescent="0.25"/>
  </sheetData>
  <mergeCells count="2">
    <mergeCell ref="B2:D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 of CONCATENATE Function</vt:lpstr>
      <vt:lpstr>Use of Ampersand</vt:lpstr>
      <vt:lpstr>Arithmetic Summation</vt:lpstr>
      <vt:lpstr>Use of TEXTJOIN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2021-10-04T09:06:49Z</dcterms:created>
  <dcterms:modified xsi:type="dcterms:W3CDTF">2021-10-04T10:08:27Z</dcterms:modified>
</cp:coreProperties>
</file>