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795F6027-1DB4-4BA0-9851-20A4C5C2892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4" i="2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4" i="1"/>
</calcChain>
</file>

<file path=xl/sharedStrings.xml><?xml version="1.0" encoding="utf-8"?>
<sst xmlns="http://schemas.openxmlformats.org/spreadsheetml/2006/main" count="48" uniqueCount="24">
  <si>
    <t>Employee Record of Johnson Group</t>
  </si>
  <si>
    <t>Employee Name</t>
  </si>
  <si>
    <t>Joining Date</t>
  </si>
  <si>
    <t>Completion of 6 Months</t>
  </si>
  <si>
    <t>Frank Orwell</t>
  </si>
  <si>
    <t>Alfred Moyes</t>
  </si>
  <si>
    <t>Natalia Austin</t>
  </si>
  <si>
    <t>Alisha Hick</t>
  </si>
  <si>
    <t>Gregory Thomson</t>
  </si>
  <si>
    <t>Desmond Hayes</t>
  </si>
  <si>
    <t>Jack Wilfred</t>
  </si>
  <si>
    <t>Andrei Marlo</t>
  </si>
  <si>
    <t>Angela Bairstow</t>
  </si>
  <si>
    <t>Kane Simpson</t>
  </si>
  <si>
    <t>Ricky Ben</t>
  </si>
  <si>
    <t>Ricardo Benjamin</t>
  </si>
  <si>
    <t>Nathan Mills</t>
  </si>
  <si>
    <t>Marcus North</t>
  </si>
  <si>
    <t>Shane Lee</t>
  </si>
  <si>
    <t>Steve Smith</t>
  </si>
  <si>
    <t>George Taylor</t>
  </si>
  <si>
    <t>Peter Boucher</t>
  </si>
  <si>
    <t>Mark Williamson</t>
  </si>
  <si>
    <t>Richard Taylor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</si>
</sst>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-409]d\-mmm\-yyyy;@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166" fontId="2" fillId="0" borderId="2" xfId="0" applyNumberFormat="1" applyFont="1" applyBorder="1"/>
    <xf numFmtId="0" fontId="2" fillId="0" borderId="6" xfId="0" applyFont="1" applyBorder="1"/>
    <xf numFmtId="0" fontId="2" fillId="0" borderId="8" xfId="0" applyFont="1" applyBorder="1"/>
    <xf numFmtId="166" fontId="2" fillId="0" borderId="9" xfId="0" applyNumberFormat="1" applyFont="1" applyBorder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6" fontId="2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showGridLines="0" workbookViewId="0">
      <selection sqref="A1:XFD1048576"/>
    </sheetView>
  </sheetViews>
  <sheetFormatPr defaultRowHeight="15" x14ac:dyDescent="0.25"/>
  <cols>
    <col min="1" max="1" width="9.140625" style="2"/>
    <col min="2" max="2" width="18.5703125" style="2" bestFit="1" customWidth="1"/>
    <col min="3" max="3" width="15" style="2" bestFit="1" customWidth="1"/>
    <col min="4" max="4" width="27.42578125" style="2" bestFit="1" customWidth="1"/>
    <col min="5" max="16384" width="9.140625" style="2"/>
  </cols>
  <sheetData>
    <row r="1" spans="1:5" ht="18.75" x14ac:dyDescent="0.3">
      <c r="A1" s="1" t="s">
        <v>0</v>
      </c>
      <c r="B1" s="1"/>
      <c r="C1" s="1"/>
      <c r="D1" s="1"/>
      <c r="E1" s="1"/>
    </row>
    <row r="2" spans="1:5" ht="15.75" thickBot="1" x14ac:dyDescent="0.3"/>
    <row r="3" spans="1:5" ht="20.25" customHeight="1" x14ac:dyDescent="0.25">
      <c r="B3" s="7" t="s">
        <v>1</v>
      </c>
      <c r="C3" s="8" t="s">
        <v>2</v>
      </c>
      <c r="D3" s="9" t="s">
        <v>3</v>
      </c>
    </row>
    <row r="4" spans="1:5" x14ac:dyDescent="0.25">
      <c r="B4" s="4" t="s">
        <v>4</v>
      </c>
      <c r="C4" s="3">
        <v>44198</v>
      </c>
      <c r="D4" s="10">
        <f>EDATE(C4,6)</f>
        <v>44379</v>
      </c>
    </row>
    <row r="5" spans="1:5" x14ac:dyDescent="0.25">
      <c r="B5" s="4" t="s">
        <v>5</v>
      </c>
      <c r="C5" s="3">
        <v>44267</v>
      </c>
      <c r="D5" s="10">
        <f t="shared" ref="D5:D23" si="0">EDATE(C5,6)</f>
        <v>44451</v>
      </c>
    </row>
    <row r="6" spans="1:5" x14ac:dyDescent="0.25">
      <c r="B6" s="4" t="s">
        <v>6</v>
      </c>
      <c r="C6" s="3">
        <v>44216</v>
      </c>
      <c r="D6" s="10">
        <f t="shared" si="0"/>
        <v>44397</v>
      </c>
    </row>
    <row r="7" spans="1:5" x14ac:dyDescent="0.25">
      <c r="B7" s="4" t="s">
        <v>7</v>
      </c>
      <c r="C7" s="3">
        <v>44356</v>
      </c>
      <c r="D7" s="10">
        <f t="shared" si="0"/>
        <v>44539</v>
      </c>
    </row>
    <row r="8" spans="1:5" x14ac:dyDescent="0.25">
      <c r="B8" s="4" t="s">
        <v>8</v>
      </c>
      <c r="C8" s="3">
        <v>44376</v>
      </c>
      <c r="D8" s="10">
        <f t="shared" si="0"/>
        <v>44559</v>
      </c>
    </row>
    <row r="9" spans="1:5" x14ac:dyDescent="0.25">
      <c r="B9" s="4" t="s">
        <v>9</v>
      </c>
      <c r="C9" s="3">
        <v>44348</v>
      </c>
      <c r="D9" s="10">
        <f t="shared" si="0"/>
        <v>44531</v>
      </c>
    </row>
    <row r="10" spans="1:5" x14ac:dyDescent="0.25">
      <c r="B10" s="4" t="s">
        <v>10</v>
      </c>
      <c r="C10" s="3">
        <v>44327</v>
      </c>
      <c r="D10" s="10">
        <f t="shared" si="0"/>
        <v>44511</v>
      </c>
    </row>
    <row r="11" spans="1:5" x14ac:dyDescent="0.25">
      <c r="B11" s="4" t="s">
        <v>11</v>
      </c>
      <c r="C11" s="3">
        <v>44207</v>
      </c>
      <c r="D11" s="10">
        <f t="shared" si="0"/>
        <v>44388</v>
      </c>
    </row>
    <row r="12" spans="1:5" x14ac:dyDescent="0.25">
      <c r="B12" s="4" t="s">
        <v>12</v>
      </c>
      <c r="C12" s="3">
        <v>44317</v>
      </c>
      <c r="D12" s="10">
        <f t="shared" si="0"/>
        <v>44501</v>
      </c>
    </row>
    <row r="13" spans="1:5" x14ac:dyDescent="0.25">
      <c r="B13" s="4" t="s">
        <v>13</v>
      </c>
      <c r="C13" s="3">
        <v>44368</v>
      </c>
      <c r="D13" s="10">
        <f t="shared" si="0"/>
        <v>44551</v>
      </c>
    </row>
    <row r="14" spans="1:5" x14ac:dyDescent="0.25">
      <c r="B14" s="4" t="s">
        <v>14</v>
      </c>
      <c r="C14" s="3">
        <v>44365</v>
      </c>
      <c r="D14" s="10">
        <f t="shared" si="0"/>
        <v>44548</v>
      </c>
    </row>
    <row r="15" spans="1:5" x14ac:dyDescent="0.25">
      <c r="B15" s="4" t="s">
        <v>15</v>
      </c>
      <c r="C15" s="3">
        <v>44257</v>
      </c>
      <c r="D15" s="10">
        <f t="shared" si="0"/>
        <v>44441</v>
      </c>
    </row>
    <row r="16" spans="1:5" x14ac:dyDescent="0.25">
      <c r="B16" s="4" t="s">
        <v>16</v>
      </c>
      <c r="C16" s="3">
        <v>44314</v>
      </c>
      <c r="D16" s="10">
        <f t="shared" si="0"/>
        <v>44497</v>
      </c>
    </row>
    <row r="17" spans="2:4" x14ac:dyDescent="0.25">
      <c r="B17" s="4" t="s">
        <v>17</v>
      </c>
      <c r="C17" s="3">
        <v>44247</v>
      </c>
      <c r="D17" s="10">
        <f t="shared" si="0"/>
        <v>44428</v>
      </c>
    </row>
    <row r="18" spans="2:4" x14ac:dyDescent="0.25">
      <c r="B18" s="4" t="s">
        <v>18</v>
      </c>
      <c r="C18" s="3">
        <v>44220</v>
      </c>
      <c r="D18" s="10">
        <f t="shared" si="0"/>
        <v>44401</v>
      </c>
    </row>
    <row r="19" spans="2:4" x14ac:dyDescent="0.25">
      <c r="B19" s="4" t="s">
        <v>19</v>
      </c>
      <c r="C19" s="3">
        <v>44280</v>
      </c>
      <c r="D19" s="10">
        <f t="shared" si="0"/>
        <v>44464</v>
      </c>
    </row>
    <row r="20" spans="2:4" x14ac:dyDescent="0.25">
      <c r="B20" s="4" t="s">
        <v>20</v>
      </c>
      <c r="C20" s="3">
        <v>44259</v>
      </c>
      <c r="D20" s="10">
        <f t="shared" si="0"/>
        <v>44443</v>
      </c>
    </row>
    <row r="21" spans="2:4" x14ac:dyDescent="0.25">
      <c r="B21" s="4" t="s">
        <v>21</v>
      </c>
      <c r="C21" s="3">
        <v>44354</v>
      </c>
      <c r="D21" s="10">
        <f t="shared" si="0"/>
        <v>44537</v>
      </c>
    </row>
    <row r="22" spans="2:4" x14ac:dyDescent="0.25">
      <c r="B22" s="4" t="s">
        <v>22</v>
      </c>
      <c r="C22" s="3">
        <v>44307</v>
      </c>
      <c r="D22" s="10">
        <f t="shared" si="0"/>
        <v>44490</v>
      </c>
    </row>
    <row r="23" spans="2:4" ht="15.75" thickBot="1" x14ac:dyDescent="0.3">
      <c r="B23" s="5" t="s">
        <v>23</v>
      </c>
      <c r="C23" s="6">
        <v>44287</v>
      </c>
      <c r="D23" s="10">
        <f t="shared" si="0"/>
        <v>44470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tabSelected="1" workbookViewId="0">
      <selection activeCell="D4" sqref="D4:D23"/>
    </sheetView>
  </sheetViews>
  <sheetFormatPr defaultRowHeight="15" x14ac:dyDescent="0.25"/>
  <cols>
    <col min="1" max="1" width="9.140625" style="2"/>
    <col min="2" max="2" width="18.5703125" style="2" bestFit="1" customWidth="1"/>
    <col min="3" max="3" width="15" style="2" bestFit="1" customWidth="1"/>
    <col min="4" max="4" width="27.42578125" style="2" bestFit="1" customWidth="1"/>
    <col min="5" max="16384" width="9.140625" style="2"/>
  </cols>
  <sheetData>
    <row r="1" spans="1:5" ht="18.75" x14ac:dyDescent="0.3">
      <c r="A1" s="1" t="s">
        <v>0</v>
      </c>
      <c r="B1" s="1"/>
      <c r="C1" s="1"/>
      <c r="D1" s="1"/>
      <c r="E1" s="1"/>
    </row>
    <row r="2" spans="1:5" ht="15.75" thickBot="1" x14ac:dyDescent="0.3"/>
    <row r="3" spans="1:5" ht="20.25" customHeight="1" x14ac:dyDescent="0.25">
      <c r="B3" s="7" t="s">
        <v>1</v>
      </c>
      <c r="C3" s="8" t="s">
        <v>2</v>
      </c>
      <c r="D3" s="9" t="s">
        <v>3</v>
      </c>
    </row>
    <row r="4" spans="1:5" x14ac:dyDescent="0.25">
      <c r="B4" s="4" t="s">
        <v>4</v>
      </c>
      <c r="C4" s="3">
        <v>44198</v>
      </c>
      <c r="D4" s="10">
        <f>DATE(YEAR(C4),MONTH(C4+6),DAY(C4))</f>
        <v>44198</v>
      </c>
    </row>
    <row r="5" spans="1:5" x14ac:dyDescent="0.25">
      <c r="B5" s="4" t="s">
        <v>5</v>
      </c>
      <c r="C5" s="3">
        <v>44267</v>
      </c>
      <c r="D5" s="10">
        <f t="shared" ref="D5:D23" si="0">DATE(YEAR(C5),MONTH(C5+6),DAY(C5))</f>
        <v>44267</v>
      </c>
    </row>
    <row r="6" spans="1:5" x14ac:dyDescent="0.25">
      <c r="B6" s="4" t="s">
        <v>6</v>
      </c>
      <c r="C6" s="3">
        <v>44216</v>
      </c>
      <c r="D6" s="10">
        <f t="shared" si="0"/>
        <v>44216</v>
      </c>
    </row>
    <row r="7" spans="1:5" x14ac:dyDescent="0.25">
      <c r="B7" s="4" t="s">
        <v>7</v>
      </c>
      <c r="C7" s="3">
        <v>44356</v>
      </c>
      <c r="D7" s="10">
        <f t="shared" si="0"/>
        <v>44356</v>
      </c>
    </row>
    <row r="8" spans="1:5" x14ac:dyDescent="0.25">
      <c r="B8" s="4" t="s">
        <v>8</v>
      </c>
      <c r="C8" s="3">
        <v>44376</v>
      </c>
      <c r="D8" s="10">
        <f t="shared" si="0"/>
        <v>44406</v>
      </c>
    </row>
    <row r="9" spans="1:5" x14ac:dyDescent="0.25">
      <c r="B9" s="4" t="s">
        <v>9</v>
      </c>
      <c r="C9" s="3">
        <v>44348</v>
      </c>
      <c r="D9" s="10">
        <f t="shared" si="0"/>
        <v>44348</v>
      </c>
    </row>
    <row r="10" spans="1:5" x14ac:dyDescent="0.25">
      <c r="B10" s="4" t="s">
        <v>10</v>
      </c>
      <c r="C10" s="3">
        <v>44327</v>
      </c>
      <c r="D10" s="10">
        <f t="shared" si="0"/>
        <v>44327</v>
      </c>
    </row>
    <row r="11" spans="1:5" x14ac:dyDescent="0.25">
      <c r="B11" s="4" t="s">
        <v>11</v>
      </c>
      <c r="C11" s="3">
        <v>44207</v>
      </c>
      <c r="D11" s="10">
        <f t="shared" si="0"/>
        <v>44207</v>
      </c>
    </row>
    <row r="12" spans="1:5" x14ac:dyDescent="0.25">
      <c r="B12" s="4" t="s">
        <v>12</v>
      </c>
      <c r="C12" s="3">
        <v>44317</v>
      </c>
      <c r="D12" s="10">
        <f t="shared" si="0"/>
        <v>44317</v>
      </c>
    </row>
    <row r="13" spans="1:5" x14ac:dyDescent="0.25">
      <c r="B13" s="4" t="s">
        <v>13</v>
      </c>
      <c r="C13" s="3">
        <v>44368</v>
      </c>
      <c r="D13" s="10">
        <f t="shared" si="0"/>
        <v>44368</v>
      </c>
    </row>
    <row r="14" spans="1:5" x14ac:dyDescent="0.25">
      <c r="B14" s="4" t="s">
        <v>14</v>
      </c>
      <c r="C14" s="3">
        <v>44365</v>
      </c>
      <c r="D14" s="10">
        <f t="shared" si="0"/>
        <v>44365</v>
      </c>
    </row>
    <row r="15" spans="1:5" x14ac:dyDescent="0.25">
      <c r="B15" s="4" t="s">
        <v>15</v>
      </c>
      <c r="C15" s="3">
        <v>44257</v>
      </c>
      <c r="D15" s="10">
        <f t="shared" si="0"/>
        <v>44257</v>
      </c>
    </row>
    <row r="16" spans="1:5" x14ac:dyDescent="0.25">
      <c r="B16" s="4" t="s">
        <v>16</v>
      </c>
      <c r="C16" s="3">
        <v>44314</v>
      </c>
      <c r="D16" s="10">
        <f t="shared" si="0"/>
        <v>44344</v>
      </c>
    </row>
    <row r="17" spans="2:4" x14ac:dyDescent="0.25">
      <c r="B17" s="4" t="s">
        <v>17</v>
      </c>
      <c r="C17" s="3">
        <v>44247</v>
      </c>
      <c r="D17" s="10">
        <f t="shared" si="0"/>
        <v>44247</v>
      </c>
    </row>
    <row r="18" spans="2:4" x14ac:dyDescent="0.25">
      <c r="B18" s="4" t="s">
        <v>18</v>
      </c>
      <c r="C18" s="3">
        <v>44220</v>
      </c>
      <c r="D18" s="10">
        <f t="shared" si="0"/>
        <v>44220</v>
      </c>
    </row>
    <row r="19" spans="2:4" x14ac:dyDescent="0.25">
      <c r="B19" s="4" t="s">
        <v>19</v>
      </c>
      <c r="C19" s="3">
        <v>44280</v>
      </c>
      <c r="D19" s="10">
        <f t="shared" si="0"/>
        <v>44280</v>
      </c>
    </row>
    <row r="20" spans="2:4" x14ac:dyDescent="0.25">
      <c r="B20" s="4" t="s">
        <v>20</v>
      </c>
      <c r="C20" s="3">
        <v>44259</v>
      </c>
      <c r="D20" s="10">
        <f t="shared" si="0"/>
        <v>44259</v>
      </c>
    </row>
    <row r="21" spans="2:4" x14ac:dyDescent="0.25">
      <c r="B21" s="4" t="s">
        <v>21</v>
      </c>
      <c r="C21" s="3">
        <v>44354</v>
      </c>
      <c r="D21" s="10">
        <f t="shared" si="0"/>
        <v>44354</v>
      </c>
    </row>
    <row r="22" spans="2:4" x14ac:dyDescent="0.25">
      <c r="B22" s="4" t="s">
        <v>22</v>
      </c>
      <c r="C22" s="3">
        <v>44307</v>
      </c>
      <c r="D22" s="10">
        <f t="shared" si="0"/>
        <v>44307</v>
      </c>
    </row>
    <row r="23" spans="2:4" ht="15.75" thickBot="1" x14ac:dyDescent="0.3">
      <c r="B23" s="5" t="s">
        <v>23</v>
      </c>
      <c r="C23" s="6">
        <v>44287</v>
      </c>
      <c r="D23" s="10">
        <f t="shared" si="0"/>
        <v>44287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2021-09-28T19:42:51Z</dcterms:modified>
</cp:coreProperties>
</file>