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Works\Articles &amp; Data\450\"/>
    </mc:Choice>
  </mc:AlternateContent>
  <xr:revisionPtr revIDLastSave="0" documentId="8_{F28589F2-E4B0-4209-BA0A-4828D39B4400}" xr6:coauthVersionLast="43" xr6:coauthVersionMax="43" xr10:uidLastSave="{00000000-0000-0000-0000-000000000000}"/>
  <bookViews>
    <workbookView xWindow="-120" yWindow="-120" windowWidth="29040" windowHeight="15840" xr2:uid="{16D6711D-6CEF-4219-8E30-A2F2042635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M7" i="1"/>
  <c r="M6" i="1"/>
  <c r="M5" i="1"/>
  <c r="M4" i="1"/>
  <c r="E5" i="1"/>
  <c r="E6" i="1"/>
  <c r="E7" i="1"/>
  <c r="E8" i="1"/>
  <c r="E4" i="1"/>
</calcChain>
</file>

<file path=xl/sharedStrings.xml><?xml version="1.0" encoding="utf-8"?>
<sst xmlns="http://schemas.openxmlformats.org/spreadsheetml/2006/main" count="22" uniqueCount="12">
  <si>
    <t>Project Name</t>
  </si>
  <si>
    <t>Launch Date</t>
  </si>
  <si>
    <t>Closing Date</t>
  </si>
  <si>
    <t>Allosaurus</t>
  </si>
  <si>
    <t>Erketu</t>
  </si>
  <si>
    <t>Rugops</t>
  </si>
  <si>
    <t>Taurus</t>
  </si>
  <si>
    <t>Ophelia</t>
  </si>
  <si>
    <t>Time Span in Months</t>
  </si>
  <si>
    <t>Showing Years, Months &amp; Days Together</t>
  </si>
  <si>
    <t>&gt;&gt; Enter Launch Dates &amp; Closing Dates Accorting to Your Criteria inside the Highlighted Area</t>
  </si>
  <si>
    <t>Using DATEDIF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</si>
</sst>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1" applyFont="1"/>
    <xf numFmtId="0" fontId="3" fillId="3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0" fillId="0" borderId="5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0" fillId="0" borderId="2" xfId="0" applyNumberFormat="1" applyBorder="1" applyAlignme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FADFC-DDCB-4A3B-B66C-4DBD384B30F1}">
  <dimension ref="B1:M11"/>
  <sheetViews>
    <sheetView showGridLines="0" tabSelected="1" workbookViewId="0">
      <selection activeCell="I19" sqref="I19"/>
    </sheetView>
  </sheetViews>
  <sheetFormatPr defaultRowHeight="15" x14ac:dyDescent="0.25"/>
  <cols>
    <col min="1" max="1" width="2.7109375" customWidth="1"/>
    <col min="2" max="2" width="19" customWidth="1"/>
    <col min="3" max="3" width="20.42578125" customWidth="1"/>
    <col min="4" max="4" width="21.7109375" customWidth="1"/>
    <col min="5" max="5" width="28.5703125" customWidth="1"/>
    <col min="6" max="6" width="9.140625" customWidth="1"/>
    <col min="10" max="10" width="24.140625" customWidth="1"/>
    <col min="11" max="11" width="18.5703125" customWidth="1"/>
    <col min="12" max="12" width="17.42578125" customWidth="1"/>
    <col min="13" max="13" width="32.5703125" customWidth="1"/>
  </cols>
  <sheetData>
    <row r="1" spans="2:13" ht="15.75" customHeight="1" x14ac:dyDescent="0.25">
      <c r="B1" s="4" t="s">
        <v>11</v>
      </c>
      <c r="C1" s="4"/>
      <c r="D1" s="4"/>
      <c r="E1" s="4"/>
      <c r="J1" s="4" t="s">
        <v>9</v>
      </c>
      <c r="K1" s="4"/>
      <c r="L1" s="4"/>
      <c r="M1" s="4"/>
    </row>
    <row r="2" spans="2:13" ht="15.75" thickBot="1" x14ac:dyDescent="0.3"/>
    <row r="3" spans="2:13" x14ac:dyDescent="0.25">
      <c r="B3" s="6" t="s">
        <v>0</v>
      </c>
      <c r="C3" s="10" t="s">
        <v>1</v>
      </c>
      <c r="D3" s="11" t="s">
        <v>2</v>
      </c>
      <c r="E3" s="8" t="s">
        <v>8</v>
      </c>
      <c r="J3" s="6" t="s">
        <v>0</v>
      </c>
      <c r="K3" s="10" t="s">
        <v>1</v>
      </c>
      <c r="L3" s="11" t="s">
        <v>2</v>
      </c>
      <c r="M3" s="8" t="s">
        <v>8</v>
      </c>
    </row>
    <row r="4" spans="2:13" x14ac:dyDescent="0.25">
      <c r="B4" s="7" t="s">
        <v>3</v>
      </c>
      <c r="C4" s="12">
        <v>42820</v>
      </c>
      <c r="D4" s="13">
        <v>43208</v>
      </c>
      <c r="E4" s="16">
        <f>DATEDIF(C4,D4,"M")</f>
        <v>12</v>
      </c>
      <c r="J4" s="7" t="s">
        <v>3</v>
      </c>
      <c r="K4" s="12">
        <v>42820</v>
      </c>
      <c r="L4" s="13">
        <v>43208</v>
      </c>
      <c r="M4" s="9" t="str">
        <f>DATEDIF(K4,L4,"Y")&amp;" Year(s) "&amp;DATEDIF(K4,L4,"YM")&amp;" Month(s) "&amp; DATEDIF(K4,L4,"MD")&amp;" Day(s)"</f>
        <v>1 Year(s) 0 Month(s) 23 Day(s)</v>
      </c>
    </row>
    <row r="5" spans="2:13" x14ac:dyDescent="0.25">
      <c r="B5" s="7" t="s">
        <v>4</v>
      </c>
      <c r="C5" s="12">
        <v>40926</v>
      </c>
      <c r="D5" s="13">
        <v>41380</v>
      </c>
      <c r="E5" s="16">
        <f t="shared" ref="E5:E8" si="0">DATEDIF(C5,D5,"M")</f>
        <v>14</v>
      </c>
      <c r="J5" s="7" t="s">
        <v>4</v>
      </c>
      <c r="K5" s="12">
        <v>40926</v>
      </c>
      <c r="L5" s="13">
        <v>41380</v>
      </c>
      <c r="M5" s="9" t="str">
        <f t="shared" ref="M5:M8" si="1">DATEDIF(K5,L5,"Y")&amp;" Year(s) "&amp;DATEDIF(K5,L5,"YM")&amp;" Month(s) "&amp; DATEDIF(K5,L5,"MD")&amp;" Day(s)"</f>
        <v>1 Year(s) 2 Month(s) 29 Day(s)</v>
      </c>
    </row>
    <row r="6" spans="2:13" x14ac:dyDescent="0.25">
      <c r="B6" s="7" t="s">
        <v>5</v>
      </c>
      <c r="C6" s="12">
        <v>42296</v>
      </c>
      <c r="D6" s="13">
        <v>43812</v>
      </c>
      <c r="E6" s="16">
        <f t="shared" si="0"/>
        <v>49</v>
      </c>
      <c r="J6" s="7" t="s">
        <v>5</v>
      </c>
      <c r="K6" s="12">
        <v>42296</v>
      </c>
      <c r="L6" s="13">
        <v>43812</v>
      </c>
      <c r="M6" s="9" t="str">
        <f t="shared" si="1"/>
        <v>4 Year(s) 1 Month(s) 24 Day(s)</v>
      </c>
    </row>
    <row r="7" spans="2:13" x14ac:dyDescent="0.25">
      <c r="B7" s="7" t="s">
        <v>6</v>
      </c>
      <c r="C7" s="12">
        <v>40781</v>
      </c>
      <c r="D7" s="13">
        <v>41337</v>
      </c>
      <c r="E7" s="16">
        <f t="shared" si="0"/>
        <v>18</v>
      </c>
      <c r="F7" s="1"/>
      <c r="G7" s="1"/>
      <c r="H7" s="2"/>
      <c r="J7" s="7" t="s">
        <v>6</v>
      </c>
      <c r="K7" s="12">
        <v>40781</v>
      </c>
      <c r="L7" s="13">
        <v>41337</v>
      </c>
      <c r="M7" s="9" t="str">
        <f t="shared" si="1"/>
        <v>1 Year(s) 6 Month(s) 6 Day(s)</v>
      </c>
    </row>
    <row r="8" spans="2:13" ht="15.75" thickBot="1" x14ac:dyDescent="0.3">
      <c r="B8" s="7" t="s">
        <v>7</v>
      </c>
      <c r="C8" s="14">
        <v>39309</v>
      </c>
      <c r="D8" s="15">
        <v>41261</v>
      </c>
      <c r="E8" s="16">
        <f t="shared" si="0"/>
        <v>64</v>
      </c>
      <c r="J8" s="7" t="s">
        <v>7</v>
      </c>
      <c r="K8" s="14">
        <v>39309</v>
      </c>
      <c r="L8" s="15">
        <v>41261</v>
      </c>
      <c r="M8" s="9" t="str">
        <f t="shared" si="1"/>
        <v>5 Year(s) 4 Month(s) 3 Day(s)</v>
      </c>
    </row>
    <row r="10" spans="2:13" x14ac:dyDescent="0.25">
      <c r="B10" s="17" t="s">
        <v>10</v>
      </c>
      <c r="C10" s="17"/>
      <c r="D10" s="17"/>
      <c r="E10" s="17"/>
      <c r="F10" s="3"/>
      <c r="J10" s="5" t="s">
        <v>10</v>
      </c>
      <c r="K10" s="5"/>
      <c r="L10" s="5"/>
      <c r="M10" s="5"/>
    </row>
    <row r="11" spans="2:13" x14ac:dyDescent="0.25">
      <c r="B11" s="18"/>
      <c r="C11" s="18"/>
      <c r="D11" s="18"/>
      <c r="E11" s="18"/>
    </row>
  </sheetData>
  <mergeCells count="4">
    <mergeCell ref="B1:E1"/>
    <mergeCell ref="B10:E10"/>
    <mergeCell ref="J1:M1"/>
    <mergeCell ref="J10:M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2021-06-20T06:21:27Z</dcterms:created>
  <dcterms:modified xsi:type="dcterms:W3CDTF">2021-06-20T10:13:01Z</dcterms:modified>
</cp:coreProperties>
</file>