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4290FA76-03F4-4708-917E-ACAACFA78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1" sheetId="1" r:id="rId2"/>
  </sheets>
  <calcPr calcId="122211"/>
  <pivotCaches>
    <pivotCache cacheId="4" r:id="rId3"/>
  </pivotCaches>
</workbook>
</file>

<file path=xl/sharedStrings.xml><?xml version="1.0" encoding="utf-8"?>
<sst xmlns="http://schemas.openxmlformats.org/spreadsheetml/2006/main" count="1221" uniqueCount="379">
  <si>
    <t>Employee</t>
  </si>
  <si>
    <t>Location</t>
  </si>
  <si>
    <t>Sex</t>
  </si>
  <si>
    <t>Al Grubbs</t>
  </si>
  <si>
    <t>California</t>
  </si>
  <si>
    <t>Male</t>
  </si>
  <si>
    <t>Sarah Parks</t>
  </si>
  <si>
    <t>New York</t>
  </si>
  <si>
    <t>Female</t>
  </si>
  <si>
    <t>Cheryl Cory</t>
  </si>
  <si>
    <t>Gregory Steiger</t>
  </si>
  <si>
    <t>Sheila Wigfall</t>
  </si>
  <si>
    <t>Pedro H. Nicholson</t>
  </si>
  <si>
    <t>Arizona</t>
  </si>
  <si>
    <t>Howard Keach</t>
  </si>
  <si>
    <t>Heather Lichtenstein</t>
  </si>
  <si>
    <t>Washington</t>
  </si>
  <si>
    <t>Janet Woodson</t>
  </si>
  <si>
    <t>Hosea Pierson</t>
  </si>
  <si>
    <t>Nadine Blankenship</t>
  </si>
  <si>
    <t>Roy Greene</t>
  </si>
  <si>
    <t>William N. Campbell</t>
  </si>
  <si>
    <t>Stephen Foster</t>
  </si>
  <si>
    <t>Charles S. Billings</t>
  </si>
  <si>
    <t>Pennsylvania</t>
  </si>
  <si>
    <t>Margaret Sirois</t>
  </si>
  <si>
    <t>PhyllisTodd</t>
  </si>
  <si>
    <t>Massachusetts</t>
  </si>
  <si>
    <t>Mary Brinkmann</t>
  </si>
  <si>
    <t>Janie Little</t>
  </si>
  <si>
    <t>Bob Hunsberger</t>
  </si>
  <si>
    <t>Cassandra Jackson</t>
  </si>
  <si>
    <t>Donald Jackson</t>
  </si>
  <si>
    <t>Steven H. Katz</t>
  </si>
  <si>
    <t>Gary Lees</t>
  </si>
  <si>
    <t>Paul Carlson</t>
  </si>
  <si>
    <t>Sean Grantham</t>
  </si>
  <si>
    <t>Michael Lindsey</t>
  </si>
  <si>
    <t>Christopher Hudson</t>
  </si>
  <si>
    <t>Susan Sikes</t>
  </si>
  <si>
    <t>Sylvia Saenz</t>
  </si>
  <si>
    <t>Marc Weaver</t>
  </si>
  <si>
    <t>Kenny H. Mcqueen</t>
  </si>
  <si>
    <t>Joseph Christensen</t>
  </si>
  <si>
    <t>Ruth Peel</t>
  </si>
  <si>
    <t>Roland Pastrana</t>
  </si>
  <si>
    <t>Elinor Love</t>
  </si>
  <si>
    <t>Vada Mcintosh</t>
  </si>
  <si>
    <t>Anthony Taylor</t>
  </si>
  <si>
    <t>Dorothy Herrera</t>
  </si>
  <si>
    <t>Josh Chiu</t>
  </si>
  <si>
    <t>Cynthia Naskers</t>
  </si>
  <si>
    <t>Michelle French</t>
  </si>
  <si>
    <t>Clinton Soto</t>
  </si>
  <si>
    <t>Carrie Bryan</t>
  </si>
  <si>
    <t>Earnest Hale</t>
  </si>
  <si>
    <t>Willie Paris</t>
  </si>
  <si>
    <t>Kendal Alford</t>
  </si>
  <si>
    <t>Booker Dunmire</t>
  </si>
  <si>
    <t>Sandra Clarke</t>
  </si>
  <si>
    <t>David B. Ortiz</t>
  </si>
  <si>
    <t>Shirley Henderson</t>
  </si>
  <si>
    <t>Madge Jackson</t>
  </si>
  <si>
    <t>Thomas Feather</t>
  </si>
  <si>
    <t>Michelle Noonan</t>
  </si>
  <si>
    <t>Nicholas N. Cagle</t>
  </si>
  <si>
    <t>Fred Dickison</t>
  </si>
  <si>
    <t>Clark Bickerson</t>
  </si>
  <si>
    <t>Marina W. Fuller</t>
  </si>
  <si>
    <t>Charles Seeley</t>
  </si>
  <si>
    <t>Shirley Miller</t>
  </si>
  <si>
    <t>Raymond Oneal</t>
  </si>
  <si>
    <t>James Millen</t>
  </si>
  <si>
    <t>Gregory Sperber</t>
  </si>
  <si>
    <t>Bryan Demarco</t>
  </si>
  <si>
    <t>Lawrence Friedrich</t>
  </si>
  <si>
    <t>Rosemary Vaughn</t>
  </si>
  <si>
    <t>Thomas E. Abbott</t>
  </si>
  <si>
    <t>Charles Head</t>
  </si>
  <si>
    <t>Janet D. Donegan</t>
  </si>
  <si>
    <t>Joan Morrison</t>
  </si>
  <si>
    <t>Manuel Cannon</t>
  </si>
  <si>
    <t>Kurt Decker</t>
  </si>
  <si>
    <t>Tom Brown</t>
  </si>
  <si>
    <t>Gregg Rhoades</t>
  </si>
  <si>
    <t>Robert H. Miller</t>
  </si>
  <si>
    <t>Kendra Weber</t>
  </si>
  <si>
    <t>Oscar Lee</t>
  </si>
  <si>
    <t>Goldie Almond</t>
  </si>
  <si>
    <t>Rick Fogerty</t>
  </si>
  <si>
    <t>Peggy Craig</t>
  </si>
  <si>
    <t>Scott Yeldell</t>
  </si>
  <si>
    <t>Kurt Kamichoff</t>
  </si>
  <si>
    <t>Christine Poundsworth</t>
  </si>
  <si>
    <t>Francine H. Dundas</t>
  </si>
  <si>
    <t>Amos Bowes</t>
  </si>
  <si>
    <t>Rosa Johnson</t>
  </si>
  <si>
    <t>Krista Orcutt</t>
  </si>
  <si>
    <t>Rae Walton</t>
  </si>
  <si>
    <t>Ricky Penman</t>
  </si>
  <si>
    <t>Daniel Sandy</t>
  </si>
  <si>
    <t>William Patterson</t>
  </si>
  <si>
    <t>Jeffrey Jones</t>
  </si>
  <si>
    <t>Jodie Crowley</t>
  </si>
  <si>
    <t>Richard E. Card</t>
  </si>
  <si>
    <t>John T. Foster</t>
  </si>
  <si>
    <t>Barbara Stolz</t>
  </si>
  <si>
    <t>Jarrod Faith</t>
  </si>
  <si>
    <t>Steven Yarbrough</t>
  </si>
  <si>
    <t>Samuel Mcdonald</t>
  </si>
  <si>
    <t>Douglas Williams</t>
  </si>
  <si>
    <t>Micheal Chadwick</t>
  </si>
  <si>
    <t>Jose D. Skaggs</t>
  </si>
  <si>
    <t>Richard Curtis</t>
  </si>
  <si>
    <t>Anne Boyd</t>
  </si>
  <si>
    <t>Esther Rice</t>
  </si>
  <si>
    <t>Donna Wallace</t>
  </si>
  <si>
    <t>Kenneth Credle</t>
  </si>
  <si>
    <t>Jason Joseph</t>
  </si>
  <si>
    <t>Jessica Aten</t>
  </si>
  <si>
    <t>Fred Moua</t>
  </si>
  <si>
    <t>Stephen C. Carter</t>
  </si>
  <si>
    <t>Lois Mcwilliams</t>
  </si>
  <si>
    <t>Maria Silva</t>
  </si>
  <si>
    <t>Jamie Stowe</t>
  </si>
  <si>
    <t>Jeffrey Ritter</t>
  </si>
  <si>
    <t>Jesus Gascon</t>
  </si>
  <si>
    <t>Ethel Blaylock</t>
  </si>
  <si>
    <t>Clarice Longenecker</t>
  </si>
  <si>
    <t>Whitney Johnson</t>
  </si>
  <si>
    <t>Diane Mcmahon</t>
  </si>
  <si>
    <t>Jeff Ryan</t>
  </si>
  <si>
    <t>Marcus Eoff</t>
  </si>
  <si>
    <t>Rochelle Quick</t>
  </si>
  <si>
    <t>Raymond Kruger</t>
  </si>
  <si>
    <t>Salvatore Henderson</t>
  </si>
  <si>
    <t>Lisa Golden</t>
  </si>
  <si>
    <t>Betty Myers</t>
  </si>
  <si>
    <t>Frank Austin</t>
  </si>
  <si>
    <t>Linda Perez</t>
  </si>
  <si>
    <t>Matthew Silvia</t>
  </si>
  <si>
    <t>Christian Reynolds</t>
  </si>
  <si>
    <t>Beverly Soares</t>
  </si>
  <si>
    <t>Rosemary O. Richards</t>
  </si>
  <si>
    <t>Janet Stewart</t>
  </si>
  <si>
    <t>Tasha Williams</t>
  </si>
  <si>
    <t>Reina Shuffler</t>
  </si>
  <si>
    <t>Jillian Koster</t>
  </si>
  <si>
    <t>Merlin Owens</t>
  </si>
  <si>
    <t>Brandi Reynolds</t>
  </si>
  <si>
    <t>Rodney Guerra</t>
  </si>
  <si>
    <t>Keith Bennett</t>
  </si>
  <si>
    <t>Elizabeth Cole</t>
  </si>
  <si>
    <t>Donna Couch</t>
  </si>
  <si>
    <t>Jason Hadlock</t>
  </si>
  <si>
    <t>Austin Stone</t>
  </si>
  <si>
    <t>Sherry F. Bennett</t>
  </si>
  <si>
    <t>Joyce Cotton</t>
  </si>
  <si>
    <t>Nicholas Trejo</t>
  </si>
  <si>
    <t>Alec Dunbar</t>
  </si>
  <si>
    <t>Jamie Banks</t>
  </si>
  <si>
    <t>Raymond Cyr</t>
  </si>
  <si>
    <t>Dawn Purvis</t>
  </si>
  <si>
    <t>Richard L. Anderson</t>
  </si>
  <si>
    <t>Jaime Williamson</t>
  </si>
  <si>
    <t>Cheryl Gaymon</t>
  </si>
  <si>
    <t>Virginia Okeefe</t>
  </si>
  <si>
    <t>Jonas Green</t>
  </si>
  <si>
    <t>Shirley Hill</t>
  </si>
  <si>
    <t>Irene Schreiber</t>
  </si>
  <si>
    <t>Annie Chaidez</t>
  </si>
  <si>
    <t>Audrey Vogel</t>
  </si>
  <si>
    <t>Jim Martin</t>
  </si>
  <si>
    <t>Walter Thompson</t>
  </si>
  <si>
    <t>Dianne Wong</t>
  </si>
  <si>
    <t>Jeffrey P. Jones</t>
  </si>
  <si>
    <t>Danny Salinas</t>
  </si>
  <si>
    <t>Elsie Haines</t>
  </si>
  <si>
    <t>Sam Axtell</t>
  </si>
  <si>
    <t>Linda Carbajal</t>
  </si>
  <si>
    <t>Terry Rasmussen</t>
  </si>
  <si>
    <t>Christopher Huff</t>
  </si>
  <si>
    <t>Richard Guard</t>
  </si>
  <si>
    <t>Alan Hudson</t>
  </si>
  <si>
    <t>Renae Burns</t>
  </si>
  <si>
    <t>Alphonso F. Gordon</t>
  </si>
  <si>
    <t>Joel Maser</t>
  </si>
  <si>
    <t>Michael Hayden</t>
  </si>
  <si>
    <t>Bruce Burke</t>
  </si>
  <si>
    <t>Alan Ruley</t>
  </si>
  <si>
    <t>Eddie Mangual</t>
  </si>
  <si>
    <t>Robert Ballard</t>
  </si>
  <si>
    <t>Elidia Bode</t>
  </si>
  <si>
    <t>Royce Gilbert</t>
  </si>
  <si>
    <t>Carl Dexter</t>
  </si>
  <si>
    <t>Amy Majors</t>
  </si>
  <si>
    <t>Elise Bedgood</t>
  </si>
  <si>
    <t>Kevin E. Wishart</t>
  </si>
  <si>
    <t>Karen Coles</t>
  </si>
  <si>
    <t>Kimberly Barefoot</t>
  </si>
  <si>
    <t>Robert Farmer</t>
  </si>
  <si>
    <t>Brenda White</t>
  </si>
  <si>
    <t>Roy Hilliker</t>
  </si>
  <si>
    <t>Jerry Olivo</t>
  </si>
  <si>
    <t>Daniel Desantis</t>
  </si>
  <si>
    <t>Joseph Ramos</t>
  </si>
  <si>
    <t>Jesus Farrington</t>
  </si>
  <si>
    <t>Katherine J. Smith</t>
  </si>
  <si>
    <t>Dennis R. Waxman</t>
  </si>
  <si>
    <t>Ruby Smith</t>
  </si>
  <si>
    <t>Teresa Allen</t>
  </si>
  <si>
    <t>Irving Kim</t>
  </si>
  <si>
    <t>Ray Bortz</t>
  </si>
  <si>
    <t>Sherrie Landry</t>
  </si>
  <si>
    <t>Emily Jorden</t>
  </si>
  <si>
    <t>Joel Thomas</t>
  </si>
  <si>
    <t>Lowell Harrison</t>
  </si>
  <si>
    <t>Lori Q. Waters</t>
  </si>
  <si>
    <t>Bennie Evans</t>
  </si>
  <si>
    <t>Brian Bass</t>
  </si>
  <si>
    <t>Gary Harrison</t>
  </si>
  <si>
    <t>Morgan Houchens</t>
  </si>
  <si>
    <t>Anthony Guyette</t>
  </si>
  <si>
    <t>Kimberly Vos</t>
  </si>
  <si>
    <t>Korey Davis</t>
  </si>
  <si>
    <t>Penny Philbrick</t>
  </si>
  <si>
    <t>Lupe Spicer</t>
  </si>
  <si>
    <t>Kevin Grant</t>
  </si>
  <si>
    <t>Patrick Angell</t>
  </si>
  <si>
    <t>John Vaughan</t>
  </si>
  <si>
    <t>Fred Martin</t>
  </si>
  <si>
    <t>Janet Silberstein</t>
  </si>
  <si>
    <t>Jeff Brooks</t>
  </si>
  <si>
    <t>Dustin Tate</t>
  </si>
  <si>
    <t>Dawne Thompson</t>
  </si>
  <si>
    <t>Steven Cervantez</t>
  </si>
  <si>
    <t>John Edwards</t>
  </si>
  <si>
    <t>Chase Mcnamara</t>
  </si>
  <si>
    <t>Curtis Miller</t>
  </si>
  <si>
    <t>Kevin Whited</t>
  </si>
  <si>
    <t>Ronald Rouse</t>
  </si>
  <si>
    <t>Filomena Jordan</t>
  </si>
  <si>
    <t>Jodie Tindall</t>
  </si>
  <si>
    <t>Gloria Brown</t>
  </si>
  <si>
    <t>Leah Clancy</t>
  </si>
  <si>
    <t>Zenaida Jeon</t>
  </si>
  <si>
    <t>Tara Applewhite</t>
  </si>
  <si>
    <t>Rachel Armstrong</t>
  </si>
  <si>
    <t>Larry Kiel</t>
  </si>
  <si>
    <t>Jan Jones</t>
  </si>
  <si>
    <t>Margaret Clark</t>
  </si>
  <si>
    <t>Evelyn Mcmurry</t>
  </si>
  <si>
    <t>Susan Orosco</t>
  </si>
  <si>
    <t>Arthur Clayson</t>
  </si>
  <si>
    <t>Beverly Escobar</t>
  </si>
  <si>
    <t>Diane Delgado</t>
  </si>
  <si>
    <t>Jennifer D. Heath</t>
  </si>
  <si>
    <t>Thomas H. Metz</t>
  </si>
  <si>
    <t>Cora Soto</t>
  </si>
  <si>
    <t>Brandon Cutter</t>
  </si>
  <si>
    <t>James Deluna</t>
  </si>
  <si>
    <t>Loretta Alvarez</t>
  </si>
  <si>
    <t>Michael Atwood</t>
  </si>
  <si>
    <t>Karyn Hernandez</t>
  </si>
  <si>
    <t>John Ohara</t>
  </si>
  <si>
    <t>Erica Gentile</t>
  </si>
  <si>
    <t>Stella Larue</t>
  </si>
  <si>
    <t>Pat Fisher</t>
  </si>
  <si>
    <t>David Adam</t>
  </si>
  <si>
    <t>Alma Cruz</t>
  </si>
  <si>
    <t>Eric V. White</t>
  </si>
  <si>
    <t>Kellie Witherspoon</t>
  </si>
  <si>
    <t>Ronald Warren</t>
  </si>
  <si>
    <t>Elmer Clifton</t>
  </si>
  <si>
    <t>Carol Wood</t>
  </si>
  <si>
    <t>David Keller</t>
  </si>
  <si>
    <t>Sharon Pineda</t>
  </si>
  <si>
    <t>Arthur Werner</t>
  </si>
  <si>
    <t>Arthur Williams</t>
  </si>
  <si>
    <t>Jeffrey Vaughn</t>
  </si>
  <si>
    <t>Lewis Liptak</t>
  </si>
  <si>
    <t>Scott Palen</t>
  </si>
  <si>
    <t>Otis Ballenger</t>
  </si>
  <si>
    <t>Susan Morgan</t>
  </si>
  <si>
    <t>Guillermo W. Phillips</t>
  </si>
  <si>
    <t>Judith Graham</t>
  </si>
  <si>
    <t>Sandra Cotta</t>
  </si>
  <si>
    <t>Melvin Jordan</t>
  </si>
  <si>
    <t>Pearl Lippert</t>
  </si>
  <si>
    <t>Robert Nipper</t>
  </si>
  <si>
    <t>Elmer Tompkins</t>
  </si>
  <si>
    <t>Juan Law</t>
  </si>
  <si>
    <t>John Clarke</t>
  </si>
  <si>
    <t>Jason Sullivan</t>
  </si>
  <si>
    <t>Miranda Bassett</t>
  </si>
  <si>
    <t>Brandy Walker</t>
  </si>
  <si>
    <t>Devin Lear</t>
  </si>
  <si>
    <t>Kristin Beaton</t>
  </si>
  <si>
    <t>Linda Boston</t>
  </si>
  <si>
    <t>Alice J. Guerra</t>
  </si>
  <si>
    <t>Christian Moye</t>
  </si>
  <si>
    <t>Carly Iorio</t>
  </si>
  <si>
    <t>Debbie Barlow</t>
  </si>
  <si>
    <t>Stephanie Hill</t>
  </si>
  <si>
    <t>Robert Pelkey</t>
  </si>
  <si>
    <t>Nancy Garcia</t>
  </si>
  <si>
    <t>Amy Fetter</t>
  </si>
  <si>
    <t>Corinna Beltran</t>
  </si>
  <si>
    <t>Geoffrey Dant</t>
  </si>
  <si>
    <t>Joseph Oliveros</t>
  </si>
  <si>
    <t>Martha Welborn</t>
  </si>
  <si>
    <t>Laura Wood</t>
  </si>
  <si>
    <t>Beverly B. Gray</t>
  </si>
  <si>
    <t>Connie Combs</t>
  </si>
  <si>
    <t>Caleb Ham</t>
  </si>
  <si>
    <t>Glenda Phillips</t>
  </si>
  <si>
    <t>Edward Bryant</t>
  </si>
  <si>
    <t>Rodney Sharpe</t>
  </si>
  <si>
    <t>Marie Doyle</t>
  </si>
  <si>
    <t>Sarah Silva</t>
  </si>
  <si>
    <t>Humberto Hoosier</t>
  </si>
  <si>
    <t>Jonathan J. Conte</t>
  </si>
  <si>
    <t>Jeffrey Walters</t>
  </si>
  <si>
    <t>Cynthia Beard</t>
  </si>
  <si>
    <t>Deborah Sherman</t>
  </si>
  <si>
    <t>Kathy Weatherby</t>
  </si>
  <si>
    <t>Micheal Belt</t>
  </si>
  <si>
    <t>Robert Cipriani</t>
  </si>
  <si>
    <t>Cristobal Lopez</t>
  </si>
  <si>
    <t>Dustin Myres</t>
  </si>
  <si>
    <t>David Hare</t>
  </si>
  <si>
    <t>Clint Suarez</t>
  </si>
  <si>
    <t>Roy Lindsey</t>
  </si>
  <si>
    <t>Ethel Sexton</t>
  </si>
  <si>
    <t>Olive Arsenault</t>
  </si>
  <si>
    <t>David Arellano</t>
  </si>
  <si>
    <t>Mary G. Brittain</t>
  </si>
  <si>
    <t>Alfred Glenn</t>
  </si>
  <si>
    <t>Sharon Henry</t>
  </si>
  <si>
    <t>Tammy Baker</t>
  </si>
  <si>
    <t>Cindy Chow</t>
  </si>
  <si>
    <t>Jeffrey Sharp</t>
  </si>
  <si>
    <t>George Elmore</t>
  </si>
  <si>
    <t>Goldie Lahr</t>
  </si>
  <si>
    <t>Janice Reynolds</t>
  </si>
  <si>
    <t>Kelly Dollinger</t>
  </si>
  <si>
    <t>Randy Pruitt</t>
  </si>
  <si>
    <t>Kenneth Williams</t>
  </si>
  <si>
    <t>Ashley Miller</t>
  </si>
  <si>
    <t>Charles Bingham</t>
  </si>
  <si>
    <t>Tomasa Speer</t>
  </si>
  <si>
    <t>Jean Rose</t>
  </si>
  <si>
    <t>Barbara Roark</t>
  </si>
  <si>
    <t>Gerald Castro</t>
  </si>
  <si>
    <t>Robert Alexander</t>
  </si>
  <si>
    <t>Ruth Roberts</t>
  </si>
  <si>
    <t>Kelly J. Sousa</t>
  </si>
  <si>
    <t>Anthony Gary</t>
  </si>
  <si>
    <t>Terry Gross</t>
  </si>
  <si>
    <t>Elsie Truong</t>
  </si>
  <si>
    <t>Jason J. Marshall</t>
  </si>
  <si>
    <t>Christopher J. Polzin</t>
  </si>
  <si>
    <t>Clarissa Christiansen</t>
  </si>
  <si>
    <t>Enid Gilbert</t>
  </si>
  <si>
    <t>Lucile Sexton</t>
  </si>
  <si>
    <t>Melinda Stokes</t>
  </si>
  <si>
    <t>Erica Marshall</t>
  </si>
  <si>
    <t>Allison Mcewen</t>
  </si>
  <si>
    <t>Betsy D. Kelly</t>
  </si>
  <si>
    <t>Jennifer Brown</t>
  </si>
  <si>
    <t>David Pearce</t>
  </si>
  <si>
    <t>Pivot Table with Non-Numeric Data</t>
  </si>
  <si>
    <t>Column Labels</t>
  </si>
  <si>
    <t>Grand Total</t>
  </si>
  <si>
    <t>Row Labels</t>
  </si>
  <si>
    <t>Total Percentage</t>
  </si>
  <si>
    <t>Percentage</t>
  </si>
  <si>
    <t xml:space="preserve">Total Count </t>
  </si>
  <si>
    <t xml:space="preserve">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</si>
</sst>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center" vertical="center" wrapText="1"/>
    </xf>
    <xf numFmtId="6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</cellXfs>
  <cellStyles count="1">
    <cellStyle name="Normal" xfId="0" builtinId="0"/>
  </cellStyles>
  <dxfs count="2">
    <dxf>
      <alignment vertical="center"/>
    </dxf>
    <dxf>
      <alignment horizontal="right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0.500255902778" createdVersion="8" refreshedVersion="8" minRefreshableVersion="3" recordCount="400" xr:uid="{793F4306-3C85-4366-9EF9-530AB9D03850}">
  <cacheSource type="worksheet">
    <worksheetSource ref="B4:D404" sheet="Sheet1"/>
  </cacheSource>
  <cacheFields count="3">
    <cacheField name="Employee" numFmtId="0">
      <sharedItems/>
    </cacheField>
    <cacheField name="Location" numFmtId="0">
      <sharedItems count="6">
        <s v="California"/>
        <s v="New York"/>
        <s v="Arizona"/>
        <s v="Washington"/>
        <s v="Pennsylvania"/>
        <s v="Massachusetts"/>
      </sharedItems>
    </cacheField>
    <cacheField name="Sex" numFmtId="6">
      <sharedItems count="2">
        <s v="Male"/>
        <s v="Fema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">
  <r>
    <s v="Al Grubbs"/>
    <x v="0"/>
    <x v="0"/>
  </r>
  <r>
    <s v="Sarah Parks"/>
    <x v="1"/>
    <x v="1"/>
  </r>
  <r>
    <s v="Cheryl Cory"/>
    <x v="0"/>
    <x v="1"/>
  </r>
  <r>
    <s v="Gregory Steiger"/>
    <x v="0"/>
    <x v="0"/>
  </r>
  <r>
    <s v="Sheila Wigfall"/>
    <x v="0"/>
    <x v="1"/>
  </r>
  <r>
    <s v="Pedro H. Nicholson"/>
    <x v="2"/>
    <x v="0"/>
  </r>
  <r>
    <s v="Howard Keach"/>
    <x v="0"/>
    <x v="0"/>
  </r>
  <r>
    <s v="Heather Lichtenstein"/>
    <x v="3"/>
    <x v="1"/>
  </r>
  <r>
    <s v="Janet Woodson"/>
    <x v="2"/>
    <x v="1"/>
  </r>
  <r>
    <s v="Hosea Pierson"/>
    <x v="1"/>
    <x v="0"/>
  </r>
  <r>
    <s v="Nadine Blankenship"/>
    <x v="1"/>
    <x v="1"/>
  </r>
  <r>
    <s v="Roy Greene"/>
    <x v="1"/>
    <x v="0"/>
  </r>
  <r>
    <s v="William N. Campbell"/>
    <x v="1"/>
    <x v="0"/>
  </r>
  <r>
    <s v="Stephen Foster"/>
    <x v="1"/>
    <x v="0"/>
  </r>
  <r>
    <s v="Charles S. Billings"/>
    <x v="4"/>
    <x v="0"/>
  </r>
  <r>
    <s v="Margaret Sirois"/>
    <x v="0"/>
    <x v="1"/>
  </r>
  <r>
    <s v="PhyllisTodd"/>
    <x v="5"/>
    <x v="1"/>
  </r>
  <r>
    <s v="Mary Brinkmann"/>
    <x v="1"/>
    <x v="1"/>
  </r>
  <r>
    <s v="Janie Little"/>
    <x v="5"/>
    <x v="1"/>
  </r>
  <r>
    <s v="Bob Hunsberger"/>
    <x v="4"/>
    <x v="0"/>
  </r>
  <r>
    <s v="Cassandra Jackson"/>
    <x v="2"/>
    <x v="1"/>
  </r>
  <r>
    <s v="PhyllisTodd"/>
    <x v="5"/>
    <x v="1"/>
  </r>
  <r>
    <s v="Donald Jackson"/>
    <x v="0"/>
    <x v="0"/>
  </r>
  <r>
    <s v="Steven H. Katz"/>
    <x v="0"/>
    <x v="0"/>
  </r>
  <r>
    <s v="Gary Lees"/>
    <x v="1"/>
    <x v="0"/>
  </r>
  <r>
    <s v="Paul Carlson"/>
    <x v="0"/>
    <x v="0"/>
  </r>
  <r>
    <s v="Sean Grantham"/>
    <x v="0"/>
    <x v="0"/>
  </r>
  <r>
    <s v="Michael Lindsey"/>
    <x v="0"/>
    <x v="0"/>
  </r>
  <r>
    <s v="Christopher Hudson"/>
    <x v="4"/>
    <x v="0"/>
  </r>
  <r>
    <s v="Susan Sikes"/>
    <x v="0"/>
    <x v="1"/>
  </r>
  <r>
    <s v="Sylvia Saenz"/>
    <x v="1"/>
    <x v="1"/>
  </r>
  <r>
    <s v="Marc Weaver"/>
    <x v="0"/>
    <x v="0"/>
  </r>
  <r>
    <s v="Kenny H. Mcqueen"/>
    <x v="0"/>
    <x v="0"/>
  </r>
  <r>
    <s v="Joseph Christensen"/>
    <x v="5"/>
    <x v="0"/>
  </r>
  <r>
    <s v="Ruth Peel"/>
    <x v="1"/>
    <x v="1"/>
  </r>
  <r>
    <s v="Roland Pastrana"/>
    <x v="1"/>
    <x v="0"/>
  </r>
  <r>
    <s v="Elinor Love"/>
    <x v="0"/>
    <x v="1"/>
  </r>
  <r>
    <s v="Vada Mcintosh"/>
    <x v="0"/>
    <x v="1"/>
  </r>
  <r>
    <s v="Anthony Taylor"/>
    <x v="5"/>
    <x v="0"/>
  </r>
  <r>
    <s v="Dorothy Herrera"/>
    <x v="1"/>
    <x v="1"/>
  </r>
  <r>
    <s v="Josh Chiu"/>
    <x v="5"/>
    <x v="0"/>
  </r>
  <r>
    <s v="Cynthia Naskers"/>
    <x v="4"/>
    <x v="1"/>
  </r>
  <r>
    <s v="Michelle French"/>
    <x v="0"/>
    <x v="1"/>
  </r>
  <r>
    <s v="Clinton Soto"/>
    <x v="1"/>
    <x v="0"/>
  </r>
  <r>
    <s v="Carrie Bryan"/>
    <x v="1"/>
    <x v="1"/>
  </r>
  <r>
    <s v="Earnest Hale"/>
    <x v="1"/>
    <x v="0"/>
  </r>
  <r>
    <s v="Willie Paris"/>
    <x v="1"/>
    <x v="1"/>
  </r>
  <r>
    <s v="Kendal Alford"/>
    <x v="3"/>
    <x v="1"/>
  </r>
  <r>
    <s v="Booker Dunmire"/>
    <x v="1"/>
    <x v="0"/>
  </r>
  <r>
    <s v="Sandra Clarke"/>
    <x v="4"/>
    <x v="1"/>
  </r>
  <r>
    <s v="David B. Ortiz"/>
    <x v="5"/>
    <x v="0"/>
  </r>
  <r>
    <s v="Shirley Henderson"/>
    <x v="5"/>
    <x v="1"/>
  </r>
  <r>
    <s v="Madge Jackson"/>
    <x v="1"/>
    <x v="1"/>
  </r>
  <r>
    <s v="Thomas Feather"/>
    <x v="0"/>
    <x v="0"/>
  </r>
  <r>
    <s v="Michelle Noonan"/>
    <x v="5"/>
    <x v="1"/>
  </r>
  <r>
    <s v="Nicholas N. Cagle"/>
    <x v="5"/>
    <x v="0"/>
  </r>
  <r>
    <s v="Fred Dickison"/>
    <x v="0"/>
    <x v="0"/>
  </r>
  <r>
    <s v="Clark Bickerson"/>
    <x v="1"/>
    <x v="0"/>
  </r>
  <r>
    <s v="Marina W. Fuller"/>
    <x v="1"/>
    <x v="1"/>
  </r>
  <r>
    <s v="Charles Seeley"/>
    <x v="5"/>
    <x v="0"/>
  </r>
  <r>
    <s v="Shirley Miller"/>
    <x v="5"/>
    <x v="1"/>
  </r>
  <r>
    <s v="Raymond Oneal"/>
    <x v="1"/>
    <x v="0"/>
  </r>
  <r>
    <s v="James Millen"/>
    <x v="3"/>
    <x v="0"/>
  </r>
  <r>
    <s v="Clark Bickerson"/>
    <x v="0"/>
    <x v="0"/>
  </r>
  <r>
    <s v="Gregory Sperber"/>
    <x v="0"/>
    <x v="0"/>
  </r>
  <r>
    <s v="Bryan Demarco"/>
    <x v="4"/>
    <x v="0"/>
  </r>
  <r>
    <s v="Lawrence Friedrich"/>
    <x v="3"/>
    <x v="0"/>
  </r>
  <r>
    <s v="Rosemary Vaughn"/>
    <x v="1"/>
    <x v="1"/>
  </r>
  <r>
    <s v="Thomas E. Abbott"/>
    <x v="3"/>
    <x v="0"/>
  </r>
  <r>
    <s v="Charles Head"/>
    <x v="1"/>
    <x v="0"/>
  </r>
  <r>
    <s v="Janet D. Donegan"/>
    <x v="1"/>
    <x v="1"/>
  </r>
  <r>
    <s v="Joan Morrison"/>
    <x v="5"/>
    <x v="1"/>
  </r>
  <r>
    <s v="Manuel Cannon"/>
    <x v="5"/>
    <x v="0"/>
  </r>
  <r>
    <s v="Kurt Decker"/>
    <x v="3"/>
    <x v="0"/>
  </r>
  <r>
    <s v="Tom Brown"/>
    <x v="5"/>
    <x v="0"/>
  </r>
  <r>
    <s v="Gregg Rhoades"/>
    <x v="4"/>
    <x v="0"/>
  </r>
  <r>
    <s v="Robert H. Miller"/>
    <x v="0"/>
    <x v="0"/>
  </r>
  <r>
    <s v="Kendra Weber"/>
    <x v="5"/>
    <x v="1"/>
  </r>
  <r>
    <s v="Oscar Lee"/>
    <x v="5"/>
    <x v="0"/>
  </r>
  <r>
    <s v="Goldie Almond"/>
    <x v="5"/>
    <x v="1"/>
  </r>
  <r>
    <s v="Rick Fogerty"/>
    <x v="3"/>
    <x v="0"/>
  </r>
  <r>
    <s v="Peggy Craig"/>
    <x v="2"/>
    <x v="1"/>
  </r>
  <r>
    <s v="Scott Yeldell"/>
    <x v="1"/>
    <x v="0"/>
  </r>
  <r>
    <s v="Kurt Kamichoff"/>
    <x v="0"/>
    <x v="0"/>
  </r>
  <r>
    <s v="Christine Poundsworth"/>
    <x v="0"/>
    <x v="1"/>
  </r>
  <r>
    <s v="Francine H. Dundas"/>
    <x v="3"/>
    <x v="1"/>
  </r>
  <r>
    <s v="Amos Bowes"/>
    <x v="1"/>
    <x v="0"/>
  </r>
  <r>
    <s v="Rosa Johnson"/>
    <x v="5"/>
    <x v="1"/>
  </r>
  <r>
    <s v="Krista Orcutt"/>
    <x v="4"/>
    <x v="1"/>
  </r>
  <r>
    <s v="Rae Walton"/>
    <x v="3"/>
    <x v="1"/>
  </r>
  <r>
    <s v="Anthony Taylor"/>
    <x v="4"/>
    <x v="0"/>
  </r>
  <r>
    <s v="Ricky Penman"/>
    <x v="5"/>
    <x v="0"/>
  </r>
  <r>
    <s v="Daniel Sandy"/>
    <x v="0"/>
    <x v="0"/>
  </r>
  <r>
    <s v="William Patterson"/>
    <x v="1"/>
    <x v="0"/>
  </r>
  <r>
    <s v="Kurt Kamichoff"/>
    <x v="1"/>
    <x v="0"/>
  </r>
  <r>
    <s v="Jeffrey Jones"/>
    <x v="3"/>
    <x v="0"/>
  </r>
  <r>
    <s v="Jodie Crowley"/>
    <x v="5"/>
    <x v="1"/>
  </r>
  <r>
    <s v="Richard E. Card"/>
    <x v="2"/>
    <x v="0"/>
  </r>
  <r>
    <s v="John T. Foster"/>
    <x v="5"/>
    <x v="0"/>
  </r>
  <r>
    <s v="Barbara Stolz"/>
    <x v="0"/>
    <x v="1"/>
  </r>
  <r>
    <s v="Jarrod Faith"/>
    <x v="0"/>
    <x v="0"/>
  </r>
  <r>
    <s v="Steven Yarbrough"/>
    <x v="5"/>
    <x v="0"/>
  </r>
  <r>
    <s v="Samuel Mcdonald"/>
    <x v="1"/>
    <x v="0"/>
  </r>
  <r>
    <s v="Douglas Williams"/>
    <x v="2"/>
    <x v="0"/>
  </r>
  <r>
    <s v="Micheal Chadwick"/>
    <x v="0"/>
    <x v="0"/>
  </r>
  <r>
    <s v="Jose D. Skaggs"/>
    <x v="2"/>
    <x v="0"/>
  </r>
  <r>
    <s v="Richard Curtis"/>
    <x v="5"/>
    <x v="0"/>
  </r>
  <r>
    <s v="Anne Boyd"/>
    <x v="1"/>
    <x v="1"/>
  </r>
  <r>
    <s v="Esther Rice"/>
    <x v="5"/>
    <x v="1"/>
  </r>
  <r>
    <s v="Donna Wallace"/>
    <x v="4"/>
    <x v="1"/>
  </r>
  <r>
    <s v="Kenneth Credle"/>
    <x v="0"/>
    <x v="0"/>
  </r>
  <r>
    <s v="Jason Joseph"/>
    <x v="5"/>
    <x v="0"/>
  </r>
  <r>
    <s v="Jessica Aten"/>
    <x v="1"/>
    <x v="1"/>
  </r>
  <r>
    <s v="Fred Moua"/>
    <x v="1"/>
    <x v="0"/>
  </r>
  <r>
    <s v="Stephen C. Carter"/>
    <x v="3"/>
    <x v="0"/>
  </r>
  <r>
    <s v="Lois Mcwilliams"/>
    <x v="1"/>
    <x v="1"/>
  </r>
  <r>
    <s v="Maria Silva"/>
    <x v="3"/>
    <x v="1"/>
  </r>
  <r>
    <s v="Jamie Stowe"/>
    <x v="4"/>
    <x v="1"/>
  </r>
  <r>
    <s v="Jeffrey Ritter"/>
    <x v="4"/>
    <x v="0"/>
  </r>
  <r>
    <s v="Jesus Gascon"/>
    <x v="3"/>
    <x v="0"/>
  </r>
  <r>
    <s v="Ethel Blaylock"/>
    <x v="1"/>
    <x v="1"/>
  </r>
  <r>
    <s v="Clarice Longenecker"/>
    <x v="4"/>
    <x v="1"/>
  </r>
  <r>
    <s v="Whitney Johnson"/>
    <x v="1"/>
    <x v="1"/>
  </r>
  <r>
    <s v="Diane Mcmahon"/>
    <x v="5"/>
    <x v="1"/>
  </r>
  <r>
    <s v="Jeff Ryan"/>
    <x v="1"/>
    <x v="0"/>
  </r>
  <r>
    <s v="Marcus Eoff"/>
    <x v="0"/>
    <x v="0"/>
  </r>
  <r>
    <s v="Tom Brown"/>
    <x v="2"/>
    <x v="0"/>
  </r>
  <r>
    <s v="Charles S. Billings"/>
    <x v="5"/>
    <x v="0"/>
  </r>
  <r>
    <s v="Rochelle Quick"/>
    <x v="1"/>
    <x v="1"/>
  </r>
  <r>
    <s v="Raymond Kruger"/>
    <x v="1"/>
    <x v="0"/>
  </r>
  <r>
    <s v="Salvatore Henderson"/>
    <x v="0"/>
    <x v="0"/>
  </r>
  <r>
    <s v="Lisa Golden"/>
    <x v="1"/>
    <x v="1"/>
  </r>
  <r>
    <s v="Betty Myers"/>
    <x v="1"/>
    <x v="1"/>
  </r>
  <r>
    <s v="Frank Austin"/>
    <x v="1"/>
    <x v="0"/>
  </r>
  <r>
    <s v="Linda Perez"/>
    <x v="1"/>
    <x v="1"/>
  </r>
  <r>
    <s v="Matthew Silvia"/>
    <x v="4"/>
    <x v="0"/>
  </r>
  <r>
    <s v="Richard E. Card"/>
    <x v="0"/>
    <x v="0"/>
  </r>
  <r>
    <s v="Robert H. Miller"/>
    <x v="3"/>
    <x v="0"/>
  </r>
  <r>
    <s v="Christian Reynolds"/>
    <x v="5"/>
    <x v="0"/>
  </r>
  <r>
    <s v="Beverly Soares"/>
    <x v="5"/>
    <x v="1"/>
  </r>
  <r>
    <s v="Rosemary O. Richards"/>
    <x v="1"/>
    <x v="1"/>
  </r>
  <r>
    <s v="Janet Stewart"/>
    <x v="0"/>
    <x v="1"/>
  </r>
  <r>
    <s v="Tasha Williams"/>
    <x v="5"/>
    <x v="1"/>
  </r>
  <r>
    <s v="Reina Shuffler"/>
    <x v="0"/>
    <x v="1"/>
  </r>
  <r>
    <s v="Jillian Koster"/>
    <x v="5"/>
    <x v="1"/>
  </r>
  <r>
    <s v="Merlin Owens"/>
    <x v="1"/>
    <x v="0"/>
  </r>
  <r>
    <s v="Brandi Reynolds"/>
    <x v="0"/>
    <x v="1"/>
  </r>
  <r>
    <s v="Rodney Guerra"/>
    <x v="1"/>
    <x v="0"/>
  </r>
  <r>
    <s v="Keith Bennett"/>
    <x v="0"/>
    <x v="0"/>
  </r>
  <r>
    <s v="Elizabeth Cole"/>
    <x v="3"/>
    <x v="1"/>
  </r>
  <r>
    <s v="Donna Couch"/>
    <x v="0"/>
    <x v="1"/>
  </r>
  <r>
    <s v="Jason Hadlock"/>
    <x v="3"/>
    <x v="0"/>
  </r>
  <r>
    <s v="Austin Stone"/>
    <x v="0"/>
    <x v="0"/>
  </r>
  <r>
    <s v="Steven H. Katz"/>
    <x v="4"/>
    <x v="0"/>
  </r>
  <r>
    <s v="Sherry F. Bennett"/>
    <x v="1"/>
    <x v="1"/>
  </r>
  <r>
    <s v="Joyce Cotton"/>
    <x v="0"/>
    <x v="1"/>
  </r>
  <r>
    <s v="Nicholas Trejo"/>
    <x v="4"/>
    <x v="0"/>
  </r>
  <r>
    <s v="Alec Dunbar"/>
    <x v="0"/>
    <x v="0"/>
  </r>
  <r>
    <s v="Jamie Banks"/>
    <x v="5"/>
    <x v="1"/>
  </r>
  <r>
    <s v="Raymond Cyr"/>
    <x v="4"/>
    <x v="0"/>
  </r>
  <r>
    <s v="Dawn Purvis"/>
    <x v="1"/>
    <x v="1"/>
  </r>
  <r>
    <s v="Richard L. Anderson"/>
    <x v="2"/>
    <x v="0"/>
  </r>
  <r>
    <s v="Jaime Williamson"/>
    <x v="3"/>
    <x v="0"/>
  </r>
  <r>
    <s v="Cheryl Gaymon"/>
    <x v="0"/>
    <x v="1"/>
  </r>
  <r>
    <s v="Virginia Okeefe"/>
    <x v="0"/>
    <x v="1"/>
  </r>
  <r>
    <s v="Jonas Green"/>
    <x v="0"/>
    <x v="0"/>
  </r>
  <r>
    <s v="Shirley Hill"/>
    <x v="3"/>
    <x v="1"/>
  </r>
  <r>
    <s v="Irene Schreiber"/>
    <x v="0"/>
    <x v="1"/>
  </r>
  <r>
    <s v="Annie Chaidez"/>
    <x v="1"/>
    <x v="1"/>
  </r>
  <r>
    <s v="Audrey Vogel"/>
    <x v="5"/>
    <x v="1"/>
  </r>
  <r>
    <s v="Jim Martin"/>
    <x v="4"/>
    <x v="0"/>
  </r>
  <r>
    <s v="Walter Thompson"/>
    <x v="0"/>
    <x v="0"/>
  </r>
  <r>
    <s v="Dianne Wong"/>
    <x v="1"/>
    <x v="1"/>
  </r>
  <r>
    <s v="Jeffrey P. Jones"/>
    <x v="1"/>
    <x v="0"/>
  </r>
  <r>
    <s v="Danny Salinas"/>
    <x v="0"/>
    <x v="0"/>
  </r>
  <r>
    <s v="Elsie Haines"/>
    <x v="1"/>
    <x v="1"/>
  </r>
  <r>
    <s v="Sam Axtell"/>
    <x v="3"/>
    <x v="0"/>
  </r>
  <r>
    <s v="Linda Carbajal"/>
    <x v="5"/>
    <x v="1"/>
  </r>
  <r>
    <s v="Terry Rasmussen"/>
    <x v="0"/>
    <x v="0"/>
  </r>
  <r>
    <s v="Jeffrey P. Jones"/>
    <x v="0"/>
    <x v="0"/>
  </r>
  <r>
    <s v="Christopher Huff"/>
    <x v="3"/>
    <x v="0"/>
  </r>
  <r>
    <s v="Richard Guard"/>
    <x v="5"/>
    <x v="0"/>
  </r>
  <r>
    <s v="Alan Hudson"/>
    <x v="1"/>
    <x v="0"/>
  </r>
  <r>
    <s v="Renae Burns"/>
    <x v="0"/>
    <x v="1"/>
  </r>
  <r>
    <s v="Alphonso F. Gordon"/>
    <x v="3"/>
    <x v="0"/>
  </r>
  <r>
    <s v="Joel Maser"/>
    <x v="0"/>
    <x v="0"/>
  </r>
  <r>
    <s v="Michael Hayden"/>
    <x v="0"/>
    <x v="0"/>
  </r>
  <r>
    <s v="Bruce Burke"/>
    <x v="4"/>
    <x v="0"/>
  </r>
  <r>
    <s v="Alan Ruley"/>
    <x v="0"/>
    <x v="0"/>
  </r>
  <r>
    <s v="Eddie Mangual"/>
    <x v="0"/>
    <x v="0"/>
  </r>
  <r>
    <s v="Stephen C. Carter"/>
    <x v="5"/>
    <x v="0"/>
  </r>
  <r>
    <s v="Robert Ballard"/>
    <x v="5"/>
    <x v="0"/>
  </r>
  <r>
    <s v="Elidia Bode"/>
    <x v="1"/>
    <x v="1"/>
  </r>
  <r>
    <s v="Royce Gilbert"/>
    <x v="5"/>
    <x v="0"/>
  </r>
  <r>
    <s v="Carl Dexter"/>
    <x v="1"/>
    <x v="0"/>
  </r>
  <r>
    <s v="Amy Majors"/>
    <x v="5"/>
    <x v="1"/>
  </r>
  <r>
    <s v="Elise Bedgood"/>
    <x v="0"/>
    <x v="1"/>
  </r>
  <r>
    <s v="Stephen C. Carter"/>
    <x v="2"/>
    <x v="0"/>
  </r>
  <r>
    <s v="Kevin E. Wishart"/>
    <x v="5"/>
    <x v="0"/>
  </r>
  <r>
    <s v="Karen Coles"/>
    <x v="0"/>
    <x v="1"/>
  </r>
  <r>
    <s v="Kimberly Barefoot"/>
    <x v="0"/>
    <x v="1"/>
  </r>
  <r>
    <s v="Robert Farmer"/>
    <x v="0"/>
    <x v="0"/>
  </r>
  <r>
    <s v="Brenda White"/>
    <x v="0"/>
    <x v="1"/>
  </r>
  <r>
    <s v="Roy Hilliker"/>
    <x v="4"/>
    <x v="0"/>
  </r>
  <r>
    <s v="Jerry Olivo"/>
    <x v="0"/>
    <x v="0"/>
  </r>
  <r>
    <s v="Daniel Desantis"/>
    <x v="5"/>
    <x v="0"/>
  </r>
  <r>
    <s v="Tom Brown"/>
    <x v="0"/>
    <x v="0"/>
  </r>
  <r>
    <s v="Joseph Ramos"/>
    <x v="5"/>
    <x v="0"/>
  </r>
  <r>
    <s v="Jesus Farrington"/>
    <x v="1"/>
    <x v="0"/>
  </r>
  <r>
    <s v="Katherine J. Smith"/>
    <x v="5"/>
    <x v="1"/>
  </r>
  <r>
    <s v="Dennis R. Waxman"/>
    <x v="0"/>
    <x v="0"/>
  </r>
  <r>
    <s v="Ruby Smith"/>
    <x v="0"/>
    <x v="1"/>
  </r>
  <r>
    <s v="Teresa Allen"/>
    <x v="0"/>
    <x v="1"/>
  </r>
  <r>
    <s v="Irving Kim"/>
    <x v="5"/>
    <x v="0"/>
  </r>
  <r>
    <s v="Richard E. Card"/>
    <x v="4"/>
    <x v="0"/>
  </r>
  <r>
    <s v="Anthony Taylor"/>
    <x v="3"/>
    <x v="0"/>
  </r>
  <r>
    <s v="Ray Bortz"/>
    <x v="0"/>
    <x v="0"/>
  </r>
  <r>
    <s v="Sherrie Landry"/>
    <x v="4"/>
    <x v="1"/>
  </r>
  <r>
    <s v="Emily Jorden"/>
    <x v="4"/>
    <x v="1"/>
  </r>
  <r>
    <s v="Joel Thomas"/>
    <x v="1"/>
    <x v="0"/>
  </r>
  <r>
    <s v="Joan Morrison"/>
    <x v="5"/>
    <x v="1"/>
  </r>
  <r>
    <s v="Lowell Harrison"/>
    <x v="0"/>
    <x v="0"/>
  </r>
  <r>
    <s v="Robert H. Miller"/>
    <x v="5"/>
    <x v="0"/>
  </r>
  <r>
    <s v="Lori Q. Waters"/>
    <x v="5"/>
    <x v="1"/>
  </r>
  <r>
    <s v="Michael Hayden"/>
    <x v="0"/>
    <x v="0"/>
  </r>
  <r>
    <s v="Bennie Evans"/>
    <x v="3"/>
    <x v="0"/>
  </r>
  <r>
    <s v="Brian Bass"/>
    <x v="5"/>
    <x v="0"/>
  </r>
  <r>
    <s v="Michael Hayden"/>
    <x v="0"/>
    <x v="0"/>
  </r>
  <r>
    <s v="Gary Harrison"/>
    <x v="1"/>
    <x v="0"/>
  </r>
  <r>
    <s v="Morgan Houchens"/>
    <x v="3"/>
    <x v="1"/>
  </r>
  <r>
    <s v="Anthony Guyette"/>
    <x v="0"/>
    <x v="0"/>
  </r>
  <r>
    <s v="Kimberly Vos"/>
    <x v="5"/>
    <x v="1"/>
  </r>
  <r>
    <s v="Korey Davis"/>
    <x v="4"/>
    <x v="0"/>
  </r>
  <r>
    <s v="Thomas E. Abbott"/>
    <x v="3"/>
    <x v="0"/>
  </r>
  <r>
    <s v="Penny Philbrick"/>
    <x v="0"/>
    <x v="1"/>
  </r>
  <r>
    <s v="Lupe Spicer"/>
    <x v="1"/>
    <x v="1"/>
  </r>
  <r>
    <s v="Kevin Grant"/>
    <x v="1"/>
    <x v="0"/>
  </r>
  <r>
    <s v="Patrick Angell"/>
    <x v="0"/>
    <x v="0"/>
  </r>
  <r>
    <s v="John Vaughan"/>
    <x v="3"/>
    <x v="0"/>
  </r>
  <r>
    <s v="Fred Martin"/>
    <x v="0"/>
    <x v="0"/>
  </r>
  <r>
    <s v="Janet Silberstein"/>
    <x v="1"/>
    <x v="1"/>
  </r>
  <r>
    <s v="Douglas Williams"/>
    <x v="0"/>
    <x v="0"/>
  </r>
  <r>
    <s v="Jeff Brooks"/>
    <x v="1"/>
    <x v="0"/>
  </r>
  <r>
    <s v="Dustin Tate"/>
    <x v="4"/>
    <x v="0"/>
  </r>
  <r>
    <s v="Dawne Thompson"/>
    <x v="5"/>
    <x v="1"/>
  </r>
  <r>
    <s v="Steven Cervantez"/>
    <x v="2"/>
    <x v="0"/>
  </r>
  <r>
    <s v="John Edwards"/>
    <x v="4"/>
    <x v="0"/>
  </r>
  <r>
    <s v="Chase Mcnamara"/>
    <x v="1"/>
    <x v="0"/>
  </r>
  <r>
    <s v="Rick Fogerty"/>
    <x v="1"/>
    <x v="0"/>
  </r>
  <r>
    <s v="Curtis Miller"/>
    <x v="2"/>
    <x v="0"/>
  </r>
  <r>
    <s v="Kevin Whited"/>
    <x v="5"/>
    <x v="0"/>
  </r>
  <r>
    <s v="Ronald Rouse"/>
    <x v="5"/>
    <x v="0"/>
  </r>
  <r>
    <s v="Filomena Jordan"/>
    <x v="5"/>
    <x v="1"/>
  </r>
  <r>
    <s v="James Millen"/>
    <x v="3"/>
    <x v="0"/>
  </r>
  <r>
    <s v="Jodie Tindall"/>
    <x v="5"/>
    <x v="1"/>
  </r>
  <r>
    <s v="Gloria Brown"/>
    <x v="0"/>
    <x v="1"/>
  </r>
  <r>
    <s v="Leah Clancy"/>
    <x v="5"/>
    <x v="1"/>
  </r>
  <r>
    <s v="Zenaida Jeon"/>
    <x v="0"/>
    <x v="1"/>
  </r>
  <r>
    <s v="Tara Applewhite"/>
    <x v="0"/>
    <x v="1"/>
  </r>
  <r>
    <s v="Rachel Armstrong"/>
    <x v="0"/>
    <x v="1"/>
  </r>
  <r>
    <s v="Larry Kiel"/>
    <x v="5"/>
    <x v="0"/>
  </r>
  <r>
    <s v="Jan Jones"/>
    <x v="5"/>
    <x v="0"/>
  </r>
  <r>
    <s v="Margaret Clark"/>
    <x v="1"/>
    <x v="1"/>
  </r>
  <r>
    <s v="Evelyn Mcmurry"/>
    <x v="3"/>
    <x v="1"/>
  </r>
  <r>
    <s v="Susan Orosco"/>
    <x v="0"/>
    <x v="1"/>
  </r>
  <r>
    <s v="Arthur Clayson"/>
    <x v="5"/>
    <x v="0"/>
  </r>
  <r>
    <s v="Beverly Escobar"/>
    <x v="4"/>
    <x v="1"/>
  </r>
  <r>
    <s v="Diane Delgado"/>
    <x v="4"/>
    <x v="1"/>
  </r>
  <r>
    <s v="Jennifer D. Heath"/>
    <x v="1"/>
    <x v="1"/>
  </r>
  <r>
    <s v="Thomas H. Metz"/>
    <x v="5"/>
    <x v="0"/>
  </r>
  <r>
    <s v="John T. Foster"/>
    <x v="5"/>
    <x v="0"/>
  </r>
  <r>
    <s v="Steven H. Katz"/>
    <x v="4"/>
    <x v="0"/>
  </r>
  <r>
    <s v="Cora Soto"/>
    <x v="5"/>
    <x v="1"/>
  </r>
  <r>
    <s v="Christine Poundsworth"/>
    <x v="5"/>
    <x v="1"/>
  </r>
  <r>
    <s v="Thomas E. Abbott"/>
    <x v="0"/>
    <x v="0"/>
  </r>
  <r>
    <s v="Brandon Cutter"/>
    <x v="4"/>
    <x v="0"/>
  </r>
  <r>
    <s v="James Deluna"/>
    <x v="3"/>
    <x v="0"/>
  </r>
  <r>
    <s v="Loretta Alvarez"/>
    <x v="0"/>
    <x v="1"/>
  </r>
  <r>
    <s v="Michael Atwood"/>
    <x v="0"/>
    <x v="0"/>
  </r>
  <r>
    <s v="Karyn Hernandez"/>
    <x v="5"/>
    <x v="1"/>
  </r>
  <r>
    <s v="John Ohara"/>
    <x v="5"/>
    <x v="0"/>
  </r>
  <r>
    <s v="Erica Gentile"/>
    <x v="5"/>
    <x v="1"/>
  </r>
  <r>
    <s v="Stella Larue"/>
    <x v="5"/>
    <x v="1"/>
  </r>
  <r>
    <s v="Pat Fisher"/>
    <x v="4"/>
    <x v="0"/>
  </r>
  <r>
    <s v="David Adam"/>
    <x v="0"/>
    <x v="0"/>
  </r>
  <r>
    <s v="Alma Cruz"/>
    <x v="1"/>
    <x v="1"/>
  </r>
  <r>
    <s v="Eric V. White"/>
    <x v="4"/>
    <x v="0"/>
  </r>
  <r>
    <s v="PhyllisTodd"/>
    <x v="4"/>
    <x v="1"/>
  </r>
  <r>
    <s v="Kellie Witherspoon"/>
    <x v="3"/>
    <x v="1"/>
  </r>
  <r>
    <s v="Jeffrey P. Jones"/>
    <x v="5"/>
    <x v="0"/>
  </r>
  <r>
    <s v="Ronald Warren"/>
    <x v="4"/>
    <x v="0"/>
  </r>
  <r>
    <s v="Elmer Clifton"/>
    <x v="2"/>
    <x v="0"/>
  </r>
  <r>
    <s v="Carol Wood"/>
    <x v="5"/>
    <x v="1"/>
  </r>
  <r>
    <s v="David Keller"/>
    <x v="5"/>
    <x v="0"/>
  </r>
  <r>
    <s v="Clark Bickerson"/>
    <x v="3"/>
    <x v="0"/>
  </r>
  <r>
    <s v="Sharon Pineda"/>
    <x v="3"/>
    <x v="1"/>
  </r>
  <r>
    <s v="Arthur Werner"/>
    <x v="0"/>
    <x v="0"/>
  </r>
  <r>
    <s v="Arthur Williams"/>
    <x v="4"/>
    <x v="0"/>
  </r>
  <r>
    <s v="Jeffrey Vaughn"/>
    <x v="5"/>
    <x v="0"/>
  </r>
  <r>
    <s v="Lewis Liptak"/>
    <x v="2"/>
    <x v="0"/>
  </r>
  <r>
    <s v="Scott Palen"/>
    <x v="0"/>
    <x v="0"/>
  </r>
  <r>
    <s v="Otis Ballenger"/>
    <x v="1"/>
    <x v="0"/>
  </r>
  <r>
    <s v="Douglas Williams"/>
    <x v="3"/>
    <x v="0"/>
  </r>
  <r>
    <s v="Susan Morgan"/>
    <x v="4"/>
    <x v="1"/>
  </r>
  <r>
    <s v="Guillermo W. Phillips"/>
    <x v="0"/>
    <x v="0"/>
  </r>
  <r>
    <s v="Judith Graham"/>
    <x v="0"/>
    <x v="1"/>
  </r>
  <r>
    <s v="Sandra Cotta"/>
    <x v="5"/>
    <x v="1"/>
  </r>
  <r>
    <s v="Melvin Jordan"/>
    <x v="3"/>
    <x v="0"/>
  </r>
  <r>
    <s v="Pearl Lippert"/>
    <x v="4"/>
    <x v="1"/>
  </r>
  <r>
    <s v="Robert Nipper"/>
    <x v="3"/>
    <x v="0"/>
  </r>
  <r>
    <s v="Elmer Tompkins"/>
    <x v="5"/>
    <x v="0"/>
  </r>
  <r>
    <s v="Juan Law"/>
    <x v="5"/>
    <x v="0"/>
  </r>
  <r>
    <s v="John Clarke"/>
    <x v="0"/>
    <x v="0"/>
  </r>
  <r>
    <s v="Jason Sullivan"/>
    <x v="2"/>
    <x v="0"/>
  </r>
  <r>
    <s v="Charles S. Billings"/>
    <x v="4"/>
    <x v="0"/>
  </r>
  <r>
    <s v="Miranda Bassett"/>
    <x v="1"/>
    <x v="1"/>
  </r>
  <r>
    <s v="Brandy Walker"/>
    <x v="3"/>
    <x v="1"/>
  </r>
  <r>
    <s v="Devin Lear"/>
    <x v="5"/>
    <x v="0"/>
  </r>
  <r>
    <s v="Kristin Beaton"/>
    <x v="4"/>
    <x v="1"/>
  </r>
  <r>
    <s v="Linda Boston"/>
    <x v="5"/>
    <x v="1"/>
  </r>
  <r>
    <s v="Alice J. Guerra"/>
    <x v="3"/>
    <x v="1"/>
  </r>
  <r>
    <s v="Kurt Kamichoff"/>
    <x v="1"/>
    <x v="0"/>
  </r>
  <r>
    <s v="Christian Moye"/>
    <x v="1"/>
    <x v="0"/>
  </r>
  <r>
    <s v="Carly Iorio"/>
    <x v="5"/>
    <x v="1"/>
  </r>
  <r>
    <s v="Debbie Barlow"/>
    <x v="0"/>
    <x v="1"/>
  </r>
  <r>
    <s v="Stephanie Hill"/>
    <x v="5"/>
    <x v="1"/>
  </r>
  <r>
    <s v="Robert Pelkey"/>
    <x v="5"/>
    <x v="0"/>
  </r>
  <r>
    <s v="Nancy Garcia"/>
    <x v="4"/>
    <x v="1"/>
  </r>
  <r>
    <s v="Amy Fetter"/>
    <x v="5"/>
    <x v="1"/>
  </r>
  <r>
    <s v="Janet Silberstein"/>
    <x v="1"/>
    <x v="1"/>
  </r>
  <r>
    <s v="Corinna Beltran"/>
    <x v="3"/>
    <x v="1"/>
  </r>
  <r>
    <s v="Geoffrey Dant"/>
    <x v="5"/>
    <x v="0"/>
  </r>
  <r>
    <s v="Joseph Oliveros"/>
    <x v="2"/>
    <x v="0"/>
  </r>
  <r>
    <s v="Martha Welborn"/>
    <x v="3"/>
    <x v="1"/>
  </r>
  <r>
    <s v="Laura Wood"/>
    <x v="1"/>
    <x v="1"/>
  </r>
  <r>
    <s v="Beverly B. Gray"/>
    <x v="1"/>
    <x v="1"/>
  </r>
  <r>
    <s v="Connie Combs"/>
    <x v="1"/>
    <x v="1"/>
  </r>
  <r>
    <s v="Caleb Ham"/>
    <x v="0"/>
    <x v="0"/>
  </r>
  <r>
    <s v="Glenda Phillips"/>
    <x v="1"/>
    <x v="1"/>
  </r>
  <r>
    <s v="Edward Bryant"/>
    <x v="0"/>
    <x v="0"/>
  </r>
  <r>
    <s v="Rodney Sharpe"/>
    <x v="5"/>
    <x v="0"/>
  </r>
  <r>
    <s v="Marie Doyle"/>
    <x v="1"/>
    <x v="1"/>
  </r>
  <r>
    <s v="Sarah Silva"/>
    <x v="1"/>
    <x v="1"/>
  </r>
  <r>
    <s v="Humberto Hoosier"/>
    <x v="3"/>
    <x v="0"/>
  </r>
  <r>
    <s v="Jonathan J. Conte"/>
    <x v="5"/>
    <x v="0"/>
  </r>
  <r>
    <s v="Jeffrey Walters"/>
    <x v="3"/>
    <x v="0"/>
  </r>
  <r>
    <s v="Cynthia Beard"/>
    <x v="0"/>
    <x v="1"/>
  </r>
  <r>
    <s v="Deborah Sherman"/>
    <x v="0"/>
    <x v="1"/>
  </r>
  <r>
    <s v="Kathy Weatherby"/>
    <x v="0"/>
    <x v="1"/>
  </r>
  <r>
    <s v="Micheal Belt"/>
    <x v="5"/>
    <x v="0"/>
  </r>
  <r>
    <s v="Robert Cipriani"/>
    <x v="5"/>
    <x v="0"/>
  </r>
  <r>
    <s v="Cristobal Lopez"/>
    <x v="4"/>
    <x v="0"/>
  </r>
  <r>
    <s v="Janet Silberstein"/>
    <x v="0"/>
    <x v="1"/>
  </r>
  <r>
    <s v="Dustin Myres"/>
    <x v="4"/>
    <x v="0"/>
  </r>
  <r>
    <s v="David Hare"/>
    <x v="1"/>
    <x v="0"/>
  </r>
  <r>
    <s v="Clint Suarez"/>
    <x v="0"/>
    <x v="0"/>
  </r>
  <r>
    <s v="Roy Lindsey"/>
    <x v="0"/>
    <x v="0"/>
  </r>
  <r>
    <s v="Ethel Sexton"/>
    <x v="5"/>
    <x v="1"/>
  </r>
  <r>
    <s v="Olive Arsenault"/>
    <x v="0"/>
    <x v="1"/>
  </r>
  <r>
    <s v="David Arellano"/>
    <x v="0"/>
    <x v="0"/>
  </r>
  <r>
    <s v="Mary G. Brittain"/>
    <x v="4"/>
    <x v="1"/>
  </r>
  <r>
    <s v="Alfred Glenn"/>
    <x v="1"/>
    <x v="0"/>
  </r>
  <r>
    <s v="Sharon Henry"/>
    <x v="0"/>
    <x v="1"/>
  </r>
  <r>
    <s v="Tammy Baker"/>
    <x v="1"/>
    <x v="1"/>
  </r>
  <r>
    <s v="Cindy Chow"/>
    <x v="1"/>
    <x v="1"/>
  </r>
  <r>
    <s v="Christine Poundsworth"/>
    <x v="1"/>
    <x v="1"/>
  </r>
  <r>
    <s v="Jeffrey Sharp"/>
    <x v="1"/>
    <x v="0"/>
  </r>
  <r>
    <s v="George Elmore"/>
    <x v="3"/>
    <x v="0"/>
  </r>
  <r>
    <s v="Joan Morrison"/>
    <x v="2"/>
    <x v="1"/>
  </r>
  <r>
    <s v="Goldie Lahr"/>
    <x v="0"/>
    <x v="1"/>
  </r>
  <r>
    <s v="Janice Reynolds"/>
    <x v="1"/>
    <x v="1"/>
  </r>
  <r>
    <s v="Kelly Dollinger"/>
    <x v="5"/>
    <x v="1"/>
  </r>
  <r>
    <s v="Randy Pruitt"/>
    <x v="3"/>
    <x v="0"/>
  </r>
  <r>
    <s v="Kenneth Williams"/>
    <x v="0"/>
    <x v="0"/>
  </r>
  <r>
    <s v="James Millen"/>
    <x v="4"/>
    <x v="0"/>
  </r>
  <r>
    <s v="Ashley Miller"/>
    <x v="1"/>
    <x v="1"/>
  </r>
  <r>
    <s v="Charles Bingham"/>
    <x v="0"/>
    <x v="0"/>
  </r>
  <r>
    <s v="Tomasa Speer"/>
    <x v="0"/>
    <x v="1"/>
  </r>
  <r>
    <s v="Jean Rose"/>
    <x v="5"/>
    <x v="1"/>
  </r>
  <r>
    <s v="Barbara Roark"/>
    <x v="0"/>
    <x v="1"/>
  </r>
  <r>
    <s v="Rick Fogerty"/>
    <x v="3"/>
    <x v="0"/>
  </r>
  <r>
    <s v="Gerald Castro"/>
    <x v="0"/>
    <x v="0"/>
  </r>
  <r>
    <s v="Robert Alexander"/>
    <x v="2"/>
    <x v="0"/>
  </r>
  <r>
    <s v="Ruth Roberts"/>
    <x v="2"/>
    <x v="1"/>
  </r>
  <r>
    <s v="Kelly J. Sousa"/>
    <x v="0"/>
    <x v="1"/>
  </r>
  <r>
    <s v="Anthony Gary"/>
    <x v="2"/>
    <x v="0"/>
  </r>
  <r>
    <s v="Terry Gross"/>
    <x v="5"/>
    <x v="0"/>
  </r>
  <r>
    <s v="Elsie Truong"/>
    <x v="1"/>
    <x v="1"/>
  </r>
  <r>
    <s v="Jason J. Marshall"/>
    <x v="1"/>
    <x v="0"/>
  </r>
  <r>
    <s v="Christopher J. Polzin"/>
    <x v="0"/>
    <x v="0"/>
  </r>
  <r>
    <s v="Clarissa Christiansen"/>
    <x v="0"/>
    <x v="1"/>
  </r>
  <r>
    <s v="Enid Gilbert"/>
    <x v="1"/>
    <x v="1"/>
  </r>
  <r>
    <s v="Lucile Sexton"/>
    <x v="3"/>
    <x v="1"/>
  </r>
  <r>
    <s v="Melinda Stokes"/>
    <x v="1"/>
    <x v="1"/>
  </r>
  <r>
    <s v="Erica Marshall"/>
    <x v="4"/>
    <x v="1"/>
  </r>
  <r>
    <s v="Allison Mcewen"/>
    <x v="5"/>
    <x v="1"/>
  </r>
  <r>
    <s v="Betsy D. Kelly"/>
    <x v="1"/>
    <x v="1"/>
  </r>
  <r>
    <s v="Jennifer Brown"/>
    <x v="1"/>
    <x v="1"/>
  </r>
  <r>
    <s v="David Pearce"/>
    <x v="4"/>
    <x v="0"/>
  </r>
  <r>
    <s v="John T. Foster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B9D5C1-E1F4-4984-96B9-E7B6D738F007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G11" firstHeaderRow="1" firstDataRow="3" firstDataCol="1"/>
  <pivotFields count="3">
    <pivotField showAll="0"/>
    <pivotField axis="axisRow" dataField="1" showAll="0">
      <items count="7">
        <item x="2"/>
        <item x="0"/>
        <item x="5"/>
        <item x="1"/>
        <item x="4"/>
        <item x="3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Count " fld="1" subtotal="count" baseField="0" baseItem="0"/>
    <dataField name="Percentage" fld="1" subtotal="count" showDataAs="percentOfCol" baseField="1" baseItem="0" numFmtId="1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9720-8FFC-429B-BFFF-9200B6F595BB}">
  <dimension ref="A2:G11"/>
  <sheetViews>
    <sheetView tabSelected="1" workbookViewId="0">
      <selection activeCell="F9" sqref="F9"/>
    </sheetView>
  </sheetViews>
  <sheetFormatPr defaultRowHeight="15" x14ac:dyDescent="0.25"/>
  <cols>
    <col min="1" max="1" width="14" bestFit="1" customWidth="1"/>
    <col min="2" max="2" width="16.28515625" bestFit="1" customWidth="1"/>
    <col min="3" max="3" width="11" bestFit="1" customWidth="1"/>
    <col min="4" max="4" width="6.7109375" bestFit="1" customWidth="1"/>
    <col min="5" max="5" width="11" bestFit="1" customWidth="1"/>
    <col min="6" max="6" width="11.5703125" bestFit="1" customWidth="1"/>
    <col min="7" max="8" width="16" bestFit="1" customWidth="1"/>
    <col min="9" max="9" width="5.5703125" bestFit="1" customWidth="1"/>
    <col min="10" max="10" width="19.140625" bestFit="1" customWidth="1"/>
    <col min="11" max="11" width="11.42578125" bestFit="1" customWidth="1"/>
    <col min="12" max="12" width="5.5703125" bestFit="1" customWidth="1"/>
    <col min="13" max="14" width="14.5703125" bestFit="1" customWidth="1"/>
    <col min="15" max="15" width="5.5703125" bestFit="1" customWidth="1"/>
    <col min="16" max="16" width="17.85546875" bestFit="1" customWidth="1"/>
    <col min="17" max="17" width="13.5703125" bestFit="1" customWidth="1"/>
    <col min="18" max="18" width="5.5703125" bestFit="1" customWidth="1"/>
    <col min="19" max="19" width="16.7109375" bestFit="1" customWidth="1"/>
    <col min="20" max="20" width="11.28515625" bestFit="1" customWidth="1"/>
  </cols>
  <sheetData>
    <row r="2" spans="1:7" x14ac:dyDescent="0.25">
      <c r="B2" s="13" t="s">
        <v>372</v>
      </c>
    </row>
    <row r="3" spans="1:7" x14ac:dyDescent="0.25">
      <c r="B3" t="s">
        <v>8</v>
      </c>
      <c r="D3" t="s">
        <v>5</v>
      </c>
      <c r="F3" t="s">
        <v>377</v>
      </c>
      <c r="G3" t="s">
        <v>375</v>
      </c>
    </row>
    <row r="4" spans="1:7" x14ac:dyDescent="0.25">
      <c r="A4" s="13" t="s">
        <v>374</v>
      </c>
      <c r="B4" t="s">
        <v>378</v>
      </c>
      <c r="C4" t="s">
        <v>376</v>
      </c>
      <c r="D4" t="s">
        <v>378</v>
      </c>
      <c r="E4" t="s">
        <v>376</v>
      </c>
    </row>
    <row r="5" spans="1:7" x14ac:dyDescent="0.25">
      <c r="A5" s="14" t="s">
        <v>13</v>
      </c>
      <c r="B5" s="15">
        <v>5</v>
      </c>
      <c r="C5" s="16">
        <v>2.8409090909090908E-2</v>
      </c>
      <c r="D5" s="15">
        <v>15</v>
      </c>
      <c r="E5" s="16">
        <v>6.6964285714285712E-2</v>
      </c>
      <c r="F5" s="15">
        <v>20</v>
      </c>
      <c r="G5" s="16">
        <v>0.05</v>
      </c>
    </row>
    <row r="6" spans="1:7" x14ac:dyDescent="0.25">
      <c r="A6" s="14" t="s">
        <v>4</v>
      </c>
      <c r="B6" s="15">
        <v>44</v>
      </c>
      <c r="C6" s="16">
        <v>0.25</v>
      </c>
      <c r="D6" s="15">
        <v>64</v>
      </c>
      <c r="E6" s="16">
        <v>0.2857142857142857</v>
      </c>
      <c r="F6" s="15">
        <v>108</v>
      </c>
      <c r="G6" s="16">
        <v>0.27</v>
      </c>
    </row>
    <row r="7" spans="1:7" x14ac:dyDescent="0.25">
      <c r="A7" s="14" t="s">
        <v>27</v>
      </c>
      <c r="B7" s="15">
        <v>43</v>
      </c>
      <c r="C7" s="16">
        <v>0.24431818181818182</v>
      </c>
      <c r="D7" s="15">
        <v>47</v>
      </c>
      <c r="E7" s="16">
        <v>0.20982142857142858</v>
      </c>
      <c r="F7" s="15">
        <v>90</v>
      </c>
      <c r="G7" s="16">
        <v>0.22500000000000001</v>
      </c>
    </row>
    <row r="8" spans="1:7" x14ac:dyDescent="0.25">
      <c r="A8" s="14" t="s">
        <v>7</v>
      </c>
      <c r="B8" s="15">
        <v>51</v>
      </c>
      <c r="C8" s="16">
        <v>0.28977272727272729</v>
      </c>
      <c r="D8" s="15">
        <v>40</v>
      </c>
      <c r="E8" s="16">
        <v>0.17857142857142858</v>
      </c>
      <c r="F8" s="15">
        <v>91</v>
      </c>
      <c r="G8" s="16">
        <v>0.22750000000000001</v>
      </c>
    </row>
    <row r="9" spans="1:7" x14ac:dyDescent="0.25">
      <c r="A9" s="14" t="s">
        <v>24</v>
      </c>
      <c r="B9" s="15">
        <v>17</v>
      </c>
      <c r="C9" s="16">
        <v>9.6590909090909088E-2</v>
      </c>
      <c r="D9" s="15">
        <v>29</v>
      </c>
      <c r="E9" s="16">
        <v>0.12946428571428573</v>
      </c>
      <c r="F9" s="15">
        <v>46</v>
      </c>
      <c r="G9" s="16">
        <v>0.115</v>
      </c>
    </row>
    <row r="10" spans="1:7" x14ac:dyDescent="0.25">
      <c r="A10" s="14" t="s">
        <v>16</v>
      </c>
      <c r="B10" s="15">
        <v>16</v>
      </c>
      <c r="C10" s="16">
        <v>9.0909090909090912E-2</v>
      </c>
      <c r="D10" s="15">
        <v>29</v>
      </c>
      <c r="E10" s="16">
        <v>0.12946428571428573</v>
      </c>
      <c r="F10" s="15">
        <v>45</v>
      </c>
      <c r="G10" s="16">
        <v>0.1125</v>
      </c>
    </row>
    <row r="11" spans="1:7" x14ac:dyDescent="0.25">
      <c r="A11" s="14" t="s">
        <v>373</v>
      </c>
      <c r="B11" s="15">
        <v>176</v>
      </c>
      <c r="C11" s="16">
        <v>1</v>
      </c>
      <c r="D11" s="15">
        <v>224</v>
      </c>
      <c r="E11" s="16">
        <v>1</v>
      </c>
      <c r="F11" s="15">
        <v>400</v>
      </c>
      <c r="G11" s="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4"/>
  <sheetViews>
    <sheetView showGridLines="0" topLeftCell="A4" workbookViewId="0">
      <selection activeCell="B4" sqref="B4:D404"/>
    </sheetView>
  </sheetViews>
  <sheetFormatPr defaultRowHeight="20.100000000000001" customHeight="1" x14ac:dyDescent="0.25"/>
  <cols>
    <col min="1" max="1" width="4.42578125" customWidth="1"/>
    <col min="2" max="2" width="23.140625" customWidth="1"/>
    <col min="3" max="3" width="16.7109375" customWidth="1"/>
    <col min="4" max="4" width="16.28515625" customWidth="1"/>
    <col min="6" max="6" width="14" customWidth="1"/>
    <col min="7" max="7" width="10.7109375" customWidth="1"/>
    <col min="8" max="8" width="9.5703125" customWidth="1"/>
    <col min="9" max="9" width="10.140625" customWidth="1"/>
    <col min="10" max="10" width="9.28515625" customWidth="1"/>
    <col min="11" max="11" width="9.42578125" customWidth="1"/>
    <col min="12" max="12" width="10.5703125" customWidth="1"/>
    <col min="13" max="13" width="23.140625" bestFit="1" customWidth="1"/>
    <col min="14" max="14" width="21.7109375" bestFit="1" customWidth="1"/>
  </cols>
  <sheetData>
    <row r="1" spans="2:4" ht="20.100000000000001" customHeight="1" thickBot="1" x14ac:dyDescent="0.3"/>
    <row r="2" spans="2:4" ht="20.100000000000001" customHeight="1" thickBot="1" x14ac:dyDescent="0.3">
      <c r="B2" s="10" t="s">
        <v>371</v>
      </c>
      <c r="C2" s="11"/>
      <c r="D2" s="12"/>
    </row>
    <row r="4" spans="2:4" ht="20.100000000000001" customHeight="1" x14ac:dyDescent="0.25">
      <c r="B4" s="2" t="s">
        <v>0</v>
      </c>
      <c r="C4" s="3" t="s">
        <v>1</v>
      </c>
      <c r="D4" s="4" t="s">
        <v>2</v>
      </c>
    </row>
    <row r="5" spans="2:4" ht="20.100000000000001" customHeight="1" x14ac:dyDescent="0.25">
      <c r="B5" s="5" t="s">
        <v>3</v>
      </c>
      <c r="C5" s="5" t="s">
        <v>4</v>
      </c>
      <c r="D5" s="6" t="s">
        <v>5</v>
      </c>
    </row>
    <row r="6" spans="2:4" ht="20.100000000000001" customHeight="1" x14ac:dyDescent="0.25">
      <c r="B6" s="5" t="s">
        <v>6</v>
      </c>
      <c r="C6" s="5" t="s">
        <v>7</v>
      </c>
      <c r="D6" s="6" t="s">
        <v>8</v>
      </c>
    </row>
    <row r="7" spans="2:4" ht="20.100000000000001" customHeight="1" x14ac:dyDescent="0.25">
      <c r="B7" s="5" t="s">
        <v>9</v>
      </c>
      <c r="C7" s="5" t="s">
        <v>4</v>
      </c>
      <c r="D7" s="6" t="s">
        <v>8</v>
      </c>
    </row>
    <row r="8" spans="2:4" ht="20.100000000000001" customHeight="1" x14ac:dyDescent="0.25">
      <c r="B8" s="5" t="s">
        <v>10</v>
      </c>
      <c r="C8" s="5" t="s">
        <v>4</v>
      </c>
      <c r="D8" s="6" t="s">
        <v>5</v>
      </c>
    </row>
    <row r="9" spans="2:4" ht="20.100000000000001" customHeight="1" x14ac:dyDescent="0.25">
      <c r="B9" s="5" t="s">
        <v>11</v>
      </c>
      <c r="C9" s="5" t="s">
        <v>4</v>
      </c>
      <c r="D9" s="6" t="s">
        <v>8</v>
      </c>
    </row>
    <row r="10" spans="2:4" ht="20.100000000000001" customHeight="1" x14ac:dyDescent="0.25">
      <c r="B10" s="5" t="s">
        <v>12</v>
      </c>
      <c r="C10" s="5" t="s">
        <v>13</v>
      </c>
      <c r="D10" s="6" t="s">
        <v>5</v>
      </c>
    </row>
    <row r="11" spans="2:4" ht="20.100000000000001" customHeight="1" x14ac:dyDescent="0.25">
      <c r="B11" s="5" t="s">
        <v>14</v>
      </c>
      <c r="C11" s="5" t="s">
        <v>4</v>
      </c>
      <c r="D11" s="6" t="s">
        <v>5</v>
      </c>
    </row>
    <row r="12" spans="2:4" ht="20.100000000000001" customHeight="1" x14ac:dyDescent="0.25">
      <c r="B12" s="5" t="s">
        <v>15</v>
      </c>
      <c r="C12" s="5" t="s">
        <v>16</v>
      </c>
      <c r="D12" s="6" t="s">
        <v>8</v>
      </c>
    </row>
    <row r="13" spans="2:4" ht="20.100000000000001" customHeight="1" x14ac:dyDescent="0.25">
      <c r="B13" s="5" t="s">
        <v>17</v>
      </c>
      <c r="C13" s="5" t="s">
        <v>13</v>
      </c>
      <c r="D13" s="6" t="s">
        <v>8</v>
      </c>
    </row>
    <row r="14" spans="2:4" ht="20.100000000000001" customHeight="1" x14ac:dyDescent="0.25">
      <c r="B14" s="5" t="s">
        <v>18</v>
      </c>
      <c r="C14" s="5" t="s">
        <v>7</v>
      </c>
      <c r="D14" s="6" t="s">
        <v>5</v>
      </c>
    </row>
    <row r="15" spans="2:4" ht="20.100000000000001" customHeight="1" x14ac:dyDescent="0.25">
      <c r="B15" s="5" t="s">
        <v>19</v>
      </c>
      <c r="C15" s="5" t="s">
        <v>7</v>
      </c>
      <c r="D15" s="6" t="s">
        <v>8</v>
      </c>
    </row>
    <row r="16" spans="2:4" ht="20.100000000000001" customHeight="1" x14ac:dyDescent="0.25">
      <c r="B16" s="5" t="s">
        <v>20</v>
      </c>
      <c r="C16" s="5" t="s">
        <v>7</v>
      </c>
      <c r="D16" s="6" t="s">
        <v>5</v>
      </c>
    </row>
    <row r="17" spans="2:14" ht="20.100000000000001" customHeight="1" x14ac:dyDescent="0.25">
      <c r="B17" s="5" t="s">
        <v>21</v>
      </c>
      <c r="C17" s="5" t="s">
        <v>7</v>
      </c>
      <c r="D17" s="6" t="s">
        <v>5</v>
      </c>
    </row>
    <row r="18" spans="2:14" ht="20.100000000000001" customHeight="1" x14ac:dyDescent="0.25">
      <c r="B18" s="5" t="s">
        <v>22</v>
      </c>
      <c r="C18" s="5" t="s">
        <v>7</v>
      </c>
      <c r="D18" s="6" t="s">
        <v>5</v>
      </c>
      <c r="N18" s="1"/>
    </row>
    <row r="19" spans="2:14" ht="20.100000000000001" customHeight="1" x14ac:dyDescent="0.25">
      <c r="B19" s="5" t="s">
        <v>23</v>
      </c>
      <c r="C19" s="5" t="s">
        <v>24</v>
      </c>
      <c r="D19" s="6" t="s">
        <v>5</v>
      </c>
      <c r="N19" s="1"/>
    </row>
    <row r="20" spans="2:14" ht="20.100000000000001" customHeight="1" x14ac:dyDescent="0.25">
      <c r="B20" s="5" t="s">
        <v>25</v>
      </c>
      <c r="C20" s="5" t="s">
        <v>4</v>
      </c>
      <c r="D20" s="6" t="s">
        <v>8</v>
      </c>
      <c r="N20" s="1"/>
    </row>
    <row r="21" spans="2:14" ht="20.100000000000001" customHeight="1" x14ac:dyDescent="0.25">
      <c r="B21" s="5" t="s">
        <v>26</v>
      </c>
      <c r="C21" s="5" t="s">
        <v>27</v>
      </c>
      <c r="D21" s="6" t="s">
        <v>8</v>
      </c>
      <c r="N21" s="1"/>
    </row>
    <row r="22" spans="2:14" ht="20.100000000000001" customHeight="1" x14ac:dyDescent="0.25">
      <c r="B22" s="5" t="s">
        <v>28</v>
      </c>
      <c r="C22" s="5" t="s">
        <v>7</v>
      </c>
      <c r="D22" s="6" t="s">
        <v>8</v>
      </c>
      <c r="N22" s="1"/>
    </row>
    <row r="23" spans="2:14" ht="20.100000000000001" customHeight="1" x14ac:dyDescent="0.25">
      <c r="B23" s="5" t="s">
        <v>29</v>
      </c>
      <c r="C23" s="5" t="s">
        <v>27</v>
      </c>
      <c r="D23" s="6" t="s">
        <v>8</v>
      </c>
      <c r="N23" s="1"/>
    </row>
    <row r="24" spans="2:14" ht="20.100000000000001" customHeight="1" x14ac:dyDescent="0.25">
      <c r="B24" s="5" t="s">
        <v>30</v>
      </c>
      <c r="C24" s="5" t="s">
        <v>24</v>
      </c>
      <c r="D24" s="6" t="s">
        <v>5</v>
      </c>
      <c r="N24" s="1"/>
    </row>
    <row r="25" spans="2:14" ht="20.100000000000001" customHeight="1" x14ac:dyDescent="0.25">
      <c r="B25" s="5" t="s">
        <v>31</v>
      </c>
      <c r="C25" s="5" t="s">
        <v>13</v>
      </c>
      <c r="D25" s="6" t="s">
        <v>8</v>
      </c>
    </row>
    <row r="26" spans="2:14" ht="20.100000000000001" customHeight="1" x14ac:dyDescent="0.25">
      <c r="B26" s="5" t="s">
        <v>26</v>
      </c>
      <c r="C26" s="5" t="s">
        <v>27</v>
      </c>
      <c r="D26" s="6" t="s">
        <v>8</v>
      </c>
    </row>
    <row r="27" spans="2:14" ht="20.100000000000001" customHeight="1" x14ac:dyDescent="0.25">
      <c r="B27" s="5" t="s">
        <v>32</v>
      </c>
      <c r="C27" s="5" t="s">
        <v>4</v>
      </c>
      <c r="D27" s="6" t="s">
        <v>5</v>
      </c>
    </row>
    <row r="28" spans="2:14" ht="20.100000000000001" customHeight="1" x14ac:dyDescent="0.25">
      <c r="B28" s="5" t="s">
        <v>33</v>
      </c>
      <c r="C28" s="5" t="s">
        <v>4</v>
      </c>
      <c r="D28" s="6" t="s">
        <v>5</v>
      </c>
    </row>
    <row r="29" spans="2:14" ht="20.100000000000001" customHeight="1" x14ac:dyDescent="0.25">
      <c r="B29" s="5" t="s">
        <v>34</v>
      </c>
      <c r="C29" s="5" t="s">
        <v>7</v>
      </c>
      <c r="D29" s="6" t="s">
        <v>5</v>
      </c>
    </row>
    <row r="30" spans="2:14" ht="20.100000000000001" customHeight="1" x14ac:dyDescent="0.25">
      <c r="B30" s="5" t="s">
        <v>35</v>
      </c>
      <c r="C30" s="5" t="s">
        <v>4</v>
      </c>
      <c r="D30" s="6" t="s">
        <v>5</v>
      </c>
    </row>
    <row r="31" spans="2:14" ht="20.100000000000001" customHeight="1" x14ac:dyDescent="0.25">
      <c r="B31" s="5" t="s">
        <v>36</v>
      </c>
      <c r="C31" s="5" t="s">
        <v>4</v>
      </c>
      <c r="D31" s="6" t="s">
        <v>5</v>
      </c>
    </row>
    <row r="32" spans="2:14" ht="20.100000000000001" customHeight="1" x14ac:dyDescent="0.25">
      <c r="B32" s="5" t="s">
        <v>37</v>
      </c>
      <c r="C32" s="5" t="s">
        <v>4</v>
      </c>
      <c r="D32" s="6" t="s">
        <v>5</v>
      </c>
    </row>
    <row r="33" spans="2:4" ht="20.100000000000001" customHeight="1" x14ac:dyDescent="0.25">
      <c r="B33" s="5" t="s">
        <v>38</v>
      </c>
      <c r="C33" s="5" t="s">
        <v>24</v>
      </c>
      <c r="D33" s="6" t="s">
        <v>5</v>
      </c>
    </row>
    <row r="34" spans="2:4" ht="20.100000000000001" customHeight="1" x14ac:dyDescent="0.25">
      <c r="B34" s="5" t="s">
        <v>39</v>
      </c>
      <c r="C34" s="5" t="s">
        <v>4</v>
      </c>
      <c r="D34" s="6" t="s">
        <v>8</v>
      </c>
    </row>
    <row r="35" spans="2:4" ht="20.100000000000001" customHeight="1" x14ac:dyDescent="0.25">
      <c r="B35" s="5" t="s">
        <v>40</v>
      </c>
      <c r="C35" s="5" t="s">
        <v>7</v>
      </c>
      <c r="D35" s="6" t="s">
        <v>8</v>
      </c>
    </row>
    <row r="36" spans="2:4" ht="20.100000000000001" customHeight="1" x14ac:dyDescent="0.25">
      <c r="B36" s="5" t="s">
        <v>41</v>
      </c>
      <c r="C36" s="5" t="s">
        <v>4</v>
      </c>
      <c r="D36" s="6" t="s">
        <v>5</v>
      </c>
    </row>
    <row r="37" spans="2:4" ht="20.100000000000001" customHeight="1" x14ac:dyDescent="0.25">
      <c r="B37" s="5" t="s">
        <v>42</v>
      </c>
      <c r="C37" s="5" t="s">
        <v>4</v>
      </c>
      <c r="D37" s="6" t="s">
        <v>5</v>
      </c>
    </row>
    <row r="38" spans="2:4" ht="20.100000000000001" customHeight="1" x14ac:dyDescent="0.25">
      <c r="B38" s="5" t="s">
        <v>43</v>
      </c>
      <c r="C38" s="5" t="s">
        <v>27</v>
      </c>
      <c r="D38" s="6" t="s">
        <v>5</v>
      </c>
    </row>
    <row r="39" spans="2:4" ht="20.100000000000001" customHeight="1" x14ac:dyDescent="0.25">
      <c r="B39" s="5" t="s">
        <v>44</v>
      </c>
      <c r="C39" s="5" t="s">
        <v>7</v>
      </c>
      <c r="D39" s="6" t="s">
        <v>8</v>
      </c>
    </row>
    <row r="40" spans="2:4" ht="20.100000000000001" customHeight="1" x14ac:dyDescent="0.25">
      <c r="B40" s="5" t="s">
        <v>45</v>
      </c>
      <c r="C40" s="5" t="s">
        <v>7</v>
      </c>
      <c r="D40" s="6" t="s">
        <v>5</v>
      </c>
    </row>
    <row r="41" spans="2:4" ht="20.100000000000001" customHeight="1" x14ac:dyDescent="0.25">
      <c r="B41" s="5" t="s">
        <v>46</v>
      </c>
      <c r="C41" s="5" t="s">
        <v>4</v>
      </c>
      <c r="D41" s="6" t="s">
        <v>8</v>
      </c>
    </row>
    <row r="42" spans="2:4" ht="20.100000000000001" customHeight="1" x14ac:dyDescent="0.25">
      <c r="B42" s="5" t="s">
        <v>47</v>
      </c>
      <c r="C42" s="5" t="s">
        <v>4</v>
      </c>
      <c r="D42" s="6" t="s">
        <v>8</v>
      </c>
    </row>
    <row r="43" spans="2:4" ht="20.100000000000001" customHeight="1" x14ac:dyDescent="0.25">
      <c r="B43" s="5" t="s">
        <v>48</v>
      </c>
      <c r="C43" s="7" t="s">
        <v>27</v>
      </c>
      <c r="D43" s="6" t="s">
        <v>5</v>
      </c>
    </row>
    <row r="44" spans="2:4" ht="20.100000000000001" customHeight="1" x14ac:dyDescent="0.25">
      <c r="B44" s="5" t="s">
        <v>49</v>
      </c>
      <c r="C44" s="5" t="s">
        <v>7</v>
      </c>
      <c r="D44" s="6" t="s">
        <v>8</v>
      </c>
    </row>
    <row r="45" spans="2:4" ht="20.100000000000001" customHeight="1" x14ac:dyDescent="0.25">
      <c r="B45" s="5" t="s">
        <v>50</v>
      </c>
      <c r="C45" s="5" t="s">
        <v>27</v>
      </c>
      <c r="D45" s="6" t="s">
        <v>5</v>
      </c>
    </row>
    <row r="46" spans="2:4" ht="20.100000000000001" customHeight="1" x14ac:dyDescent="0.25">
      <c r="B46" s="5" t="s">
        <v>51</v>
      </c>
      <c r="C46" s="5" t="s">
        <v>24</v>
      </c>
      <c r="D46" s="6" t="s">
        <v>8</v>
      </c>
    </row>
    <row r="47" spans="2:4" ht="20.100000000000001" customHeight="1" x14ac:dyDescent="0.25">
      <c r="B47" s="5" t="s">
        <v>52</v>
      </c>
      <c r="C47" s="5" t="s">
        <v>4</v>
      </c>
      <c r="D47" s="6" t="s">
        <v>8</v>
      </c>
    </row>
    <row r="48" spans="2:4" ht="20.100000000000001" customHeight="1" x14ac:dyDescent="0.25">
      <c r="B48" s="5" t="s">
        <v>53</v>
      </c>
      <c r="C48" s="5" t="s">
        <v>7</v>
      </c>
      <c r="D48" s="6" t="s">
        <v>5</v>
      </c>
    </row>
    <row r="49" spans="2:4" ht="20.100000000000001" customHeight="1" x14ac:dyDescent="0.25">
      <c r="B49" s="5" t="s">
        <v>54</v>
      </c>
      <c r="C49" s="5" t="s">
        <v>7</v>
      </c>
      <c r="D49" s="6" t="s">
        <v>8</v>
      </c>
    </row>
    <row r="50" spans="2:4" ht="20.100000000000001" customHeight="1" x14ac:dyDescent="0.25">
      <c r="B50" s="5" t="s">
        <v>55</v>
      </c>
      <c r="C50" s="5" t="s">
        <v>7</v>
      </c>
      <c r="D50" s="6" t="s">
        <v>5</v>
      </c>
    </row>
    <row r="51" spans="2:4" ht="20.100000000000001" customHeight="1" x14ac:dyDescent="0.25">
      <c r="B51" s="5" t="s">
        <v>56</v>
      </c>
      <c r="C51" s="5" t="s">
        <v>7</v>
      </c>
      <c r="D51" s="6" t="s">
        <v>8</v>
      </c>
    </row>
    <row r="52" spans="2:4" ht="20.100000000000001" customHeight="1" x14ac:dyDescent="0.25">
      <c r="B52" s="5" t="s">
        <v>57</v>
      </c>
      <c r="C52" s="5" t="s">
        <v>16</v>
      </c>
      <c r="D52" s="6" t="s">
        <v>8</v>
      </c>
    </row>
    <row r="53" spans="2:4" ht="20.100000000000001" customHeight="1" x14ac:dyDescent="0.25">
      <c r="B53" s="5" t="s">
        <v>58</v>
      </c>
      <c r="C53" s="5" t="s">
        <v>7</v>
      </c>
      <c r="D53" s="6" t="s">
        <v>5</v>
      </c>
    </row>
    <row r="54" spans="2:4" ht="20.100000000000001" customHeight="1" x14ac:dyDescent="0.25">
      <c r="B54" s="5" t="s">
        <v>59</v>
      </c>
      <c r="C54" s="5" t="s">
        <v>24</v>
      </c>
      <c r="D54" s="6" t="s">
        <v>8</v>
      </c>
    </row>
    <row r="55" spans="2:4" ht="20.100000000000001" customHeight="1" x14ac:dyDescent="0.25">
      <c r="B55" s="5" t="s">
        <v>60</v>
      </c>
      <c r="C55" s="5" t="s">
        <v>27</v>
      </c>
      <c r="D55" s="6" t="s">
        <v>5</v>
      </c>
    </row>
    <row r="56" spans="2:4" ht="20.100000000000001" customHeight="1" x14ac:dyDescent="0.25">
      <c r="B56" s="5" t="s">
        <v>61</v>
      </c>
      <c r="C56" s="5" t="s">
        <v>27</v>
      </c>
      <c r="D56" s="6" t="s">
        <v>8</v>
      </c>
    </row>
    <row r="57" spans="2:4" ht="20.100000000000001" customHeight="1" x14ac:dyDescent="0.25">
      <c r="B57" s="5" t="s">
        <v>62</v>
      </c>
      <c r="C57" s="5" t="s">
        <v>7</v>
      </c>
      <c r="D57" s="6" t="s">
        <v>8</v>
      </c>
    </row>
    <row r="58" spans="2:4" ht="20.100000000000001" customHeight="1" x14ac:dyDescent="0.25">
      <c r="B58" s="5" t="s">
        <v>63</v>
      </c>
      <c r="C58" s="5" t="s">
        <v>4</v>
      </c>
      <c r="D58" s="6" t="s">
        <v>5</v>
      </c>
    </row>
    <row r="59" spans="2:4" ht="20.100000000000001" customHeight="1" x14ac:dyDescent="0.25">
      <c r="B59" s="5" t="s">
        <v>64</v>
      </c>
      <c r="C59" s="5" t="s">
        <v>27</v>
      </c>
      <c r="D59" s="6" t="s">
        <v>8</v>
      </c>
    </row>
    <row r="60" spans="2:4" ht="20.100000000000001" customHeight="1" x14ac:dyDescent="0.25">
      <c r="B60" s="5" t="s">
        <v>65</v>
      </c>
      <c r="C60" s="5" t="s">
        <v>27</v>
      </c>
      <c r="D60" s="6" t="s">
        <v>5</v>
      </c>
    </row>
    <row r="61" spans="2:4" ht="20.100000000000001" customHeight="1" x14ac:dyDescent="0.25">
      <c r="B61" s="5" t="s">
        <v>66</v>
      </c>
      <c r="C61" s="5" t="s">
        <v>4</v>
      </c>
      <c r="D61" s="6" t="s">
        <v>5</v>
      </c>
    </row>
    <row r="62" spans="2:4" ht="20.100000000000001" customHeight="1" x14ac:dyDescent="0.25">
      <c r="B62" s="5" t="s">
        <v>67</v>
      </c>
      <c r="C62" s="5" t="s">
        <v>7</v>
      </c>
      <c r="D62" s="6" t="s">
        <v>5</v>
      </c>
    </row>
    <row r="63" spans="2:4" ht="20.100000000000001" customHeight="1" x14ac:dyDescent="0.25">
      <c r="B63" s="5" t="s">
        <v>68</v>
      </c>
      <c r="C63" s="5" t="s">
        <v>7</v>
      </c>
      <c r="D63" s="6" t="s">
        <v>8</v>
      </c>
    </row>
    <row r="64" spans="2:4" ht="20.100000000000001" customHeight="1" x14ac:dyDescent="0.25">
      <c r="B64" s="5" t="s">
        <v>69</v>
      </c>
      <c r="C64" s="5" t="s">
        <v>27</v>
      </c>
      <c r="D64" s="6" t="s">
        <v>5</v>
      </c>
    </row>
    <row r="65" spans="2:4" ht="20.100000000000001" customHeight="1" x14ac:dyDescent="0.25">
      <c r="B65" s="5" t="s">
        <v>70</v>
      </c>
      <c r="C65" s="5" t="s">
        <v>27</v>
      </c>
      <c r="D65" s="6" t="s">
        <v>8</v>
      </c>
    </row>
    <row r="66" spans="2:4" ht="20.100000000000001" customHeight="1" x14ac:dyDescent="0.25">
      <c r="B66" s="5" t="s">
        <v>71</v>
      </c>
      <c r="C66" s="5" t="s">
        <v>7</v>
      </c>
      <c r="D66" s="6" t="s">
        <v>5</v>
      </c>
    </row>
    <row r="67" spans="2:4" ht="20.100000000000001" customHeight="1" x14ac:dyDescent="0.25">
      <c r="B67" s="5" t="s">
        <v>72</v>
      </c>
      <c r="C67" s="5" t="s">
        <v>16</v>
      </c>
      <c r="D67" s="6" t="s">
        <v>5</v>
      </c>
    </row>
    <row r="68" spans="2:4" ht="20.100000000000001" customHeight="1" x14ac:dyDescent="0.25">
      <c r="B68" s="5" t="s">
        <v>67</v>
      </c>
      <c r="C68" s="5" t="s">
        <v>4</v>
      </c>
      <c r="D68" s="6" t="s">
        <v>5</v>
      </c>
    </row>
    <row r="69" spans="2:4" ht="20.100000000000001" customHeight="1" x14ac:dyDescent="0.25">
      <c r="B69" s="5" t="s">
        <v>73</v>
      </c>
      <c r="C69" s="5" t="s">
        <v>4</v>
      </c>
      <c r="D69" s="6" t="s">
        <v>5</v>
      </c>
    </row>
    <row r="70" spans="2:4" ht="20.100000000000001" customHeight="1" x14ac:dyDescent="0.25">
      <c r="B70" s="5" t="s">
        <v>74</v>
      </c>
      <c r="C70" s="5" t="s">
        <v>24</v>
      </c>
      <c r="D70" s="6" t="s">
        <v>5</v>
      </c>
    </row>
    <row r="71" spans="2:4" ht="20.100000000000001" customHeight="1" x14ac:dyDescent="0.25">
      <c r="B71" s="5" t="s">
        <v>75</v>
      </c>
      <c r="C71" s="5" t="s">
        <v>16</v>
      </c>
      <c r="D71" s="6" t="s">
        <v>5</v>
      </c>
    </row>
    <row r="72" spans="2:4" ht="20.100000000000001" customHeight="1" x14ac:dyDescent="0.25">
      <c r="B72" s="5" t="s">
        <v>76</v>
      </c>
      <c r="C72" s="5" t="s">
        <v>7</v>
      </c>
      <c r="D72" s="6" t="s">
        <v>8</v>
      </c>
    </row>
    <row r="73" spans="2:4" ht="20.100000000000001" customHeight="1" x14ac:dyDescent="0.25">
      <c r="B73" s="5" t="s">
        <v>77</v>
      </c>
      <c r="C73" s="5" t="s">
        <v>16</v>
      </c>
      <c r="D73" s="6" t="s">
        <v>5</v>
      </c>
    </row>
    <row r="74" spans="2:4" ht="20.100000000000001" customHeight="1" x14ac:dyDescent="0.25">
      <c r="B74" s="5" t="s">
        <v>78</v>
      </c>
      <c r="C74" s="5" t="s">
        <v>7</v>
      </c>
      <c r="D74" s="6" t="s">
        <v>5</v>
      </c>
    </row>
    <row r="75" spans="2:4" ht="20.100000000000001" customHeight="1" x14ac:dyDescent="0.25">
      <c r="B75" s="5" t="s">
        <v>79</v>
      </c>
      <c r="C75" s="5" t="s">
        <v>7</v>
      </c>
      <c r="D75" s="6" t="s">
        <v>8</v>
      </c>
    </row>
    <row r="76" spans="2:4" ht="20.100000000000001" customHeight="1" x14ac:dyDescent="0.25">
      <c r="B76" s="5" t="s">
        <v>80</v>
      </c>
      <c r="C76" s="5" t="s">
        <v>27</v>
      </c>
      <c r="D76" s="6" t="s">
        <v>8</v>
      </c>
    </row>
    <row r="77" spans="2:4" ht="20.100000000000001" customHeight="1" x14ac:dyDescent="0.25">
      <c r="B77" s="5" t="s">
        <v>81</v>
      </c>
      <c r="C77" s="5" t="s">
        <v>27</v>
      </c>
      <c r="D77" s="6" t="s">
        <v>5</v>
      </c>
    </row>
    <row r="78" spans="2:4" ht="20.100000000000001" customHeight="1" x14ac:dyDescent="0.25">
      <c r="B78" s="5" t="s">
        <v>82</v>
      </c>
      <c r="C78" s="5" t="s">
        <v>16</v>
      </c>
      <c r="D78" s="6" t="s">
        <v>5</v>
      </c>
    </row>
    <row r="79" spans="2:4" ht="20.100000000000001" customHeight="1" x14ac:dyDescent="0.25">
      <c r="B79" s="5" t="s">
        <v>83</v>
      </c>
      <c r="C79" s="5" t="s">
        <v>27</v>
      </c>
      <c r="D79" s="6" t="s">
        <v>5</v>
      </c>
    </row>
    <row r="80" spans="2:4" ht="20.100000000000001" customHeight="1" x14ac:dyDescent="0.25">
      <c r="B80" s="5" t="s">
        <v>84</v>
      </c>
      <c r="C80" s="5" t="s">
        <v>24</v>
      </c>
      <c r="D80" s="6" t="s">
        <v>5</v>
      </c>
    </row>
    <row r="81" spans="2:4" ht="20.100000000000001" customHeight="1" x14ac:dyDescent="0.25">
      <c r="B81" s="5" t="s">
        <v>85</v>
      </c>
      <c r="C81" s="5" t="s">
        <v>4</v>
      </c>
      <c r="D81" s="6" t="s">
        <v>5</v>
      </c>
    </row>
    <row r="82" spans="2:4" ht="20.100000000000001" customHeight="1" x14ac:dyDescent="0.25">
      <c r="B82" s="5" t="s">
        <v>86</v>
      </c>
      <c r="C82" s="5" t="s">
        <v>27</v>
      </c>
      <c r="D82" s="6" t="s">
        <v>8</v>
      </c>
    </row>
    <row r="83" spans="2:4" ht="20.100000000000001" customHeight="1" x14ac:dyDescent="0.25">
      <c r="B83" s="5" t="s">
        <v>87</v>
      </c>
      <c r="C83" s="5" t="s">
        <v>27</v>
      </c>
      <c r="D83" s="6" t="s">
        <v>5</v>
      </c>
    </row>
    <row r="84" spans="2:4" ht="20.100000000000001" customHeight="1" x14ac:dyDescent="0.25">
      <c r="B84" s="5" t="s">
        <v>88</v>
      </c>
      <c r="C84" s="5" t="s">
        <v>27</v>
      </c>
      <c r="D84" s="6" t="s">
        <v>8</v>
      </c>
    </row>
    <row r="85" spans="2:4" ht="20.100000000000001" customHeight="1" x14ac:dyDescent="0.25">
      <c r="B85" s="5" t="s">
        <v>89</v>
      </c>
      <c r="C85" s="5" t="s">
        <v>16</v>
      </c>
      <c r="D85" s="6" t="s">
        <v>5</v>
      </c>
    </row>
    <row r="86" spans="2:4" ht="20.100000000000001" customHeight="1" x14ac:dyDescent="0.25">
      <c r="B86" s="5" t="s">
        <v>90</v>
      </c>
      <c r="C86" s="5" t="s">
        <v>13</v>
      </c>
      <c r="D86" s="6" t="s">
        <v>8</v>
      </c>
    </row>
    <row r="87" spans="2:4" ht="20.100000000000001" customHeight="1" x14ac:dyDescent="0.25">
      <c r="B87" s="5" t="s">
        <v>91</v>
      </c>
      <c r="C87" s="5" t="s">
        <v>7</v>
      </c>
      <c r="D87" s="6" t="s">
        <v>5</v>
      </c>
    </row>
    <row r="88" spans="2:4" ht="20.100000000000001" customHeight="1" x14ac:dyDescent="0.25">
      <c r="B88" s="5" t="s">
        <v>92</v>
      </c>
      <c r="C88" s="5" t="s">
        <v>4</v>
      </c>
      <c r="D88" s="6" t="s">
        <v>5</v>
      </c>
    </row>
    <row r="89" spans="2:4" ht="20.100000000000001" customHeight="1" x14ac:dyDescent="0.25">
      <c r="B89" s="5" t="s">
        <v>93</v>
      </c>
      <c r="C89" s="5" t="s">
        <v>4</v>
      </c>
      <c r="D89" s="6" t="s">
        <v>8</v>
      </c>
    </row>
    <row r="90" spans="2:4" ht="20.100000000000001" customHeight="1" x14ac:dyDescent="0.25">
      <c r="B90" s="5" t="s">
        <v>94</v>
      </c>
      <c r="C90" s="5" t="s">
        <v>16</v>
      </c>
      <c r="D90" s="6" t="s">
        <v>8</v>
      </c>
    </row>
    <row r="91" spans="2:4" ht="20.100000000000001" customHeight="1" x14ac:dyDescent="0.25">
      <c r="B91" s="5" t="s">
        <v>95</v>
      </c>
      <c r="C91" s="5" t="s">
        <v>7</v>
      </c>
      <c r="D91" s="6" t="s">
        <v>5</v>
      </c>
    </row>
    <row r="92" spans="2:4" ht="20.100000000000001" customHeight="1" x14ac:dyDescent="0.25">
      <c r="B92" s="5" t="s">
        <v>96</v>
      </c>
      <c r="C92" s="5" t="s">
        <v>27</v>
      </c>
      <c r="D92" s="6" t="s">
        <v>8</v>
      </c>
    </row>
    <row r="93" spans="2:4" ht="20.100000000000001" customHeight="1" x14ac:dyDescent="0.25">
      <c r="B93" s="5" t="s">
        <v>97</v>
      </c>
      <c r="C93" s="5" t="s">
        <v>24</v>
      </c>
      <c r="D93" s="6" t="s">
        <v>8</v>
      </c>
    </row>
    <row r="94" spans="2:4" ht="20.100000000000001" customHeight="1" x14ac:dyDescent="0.25">
      <c r="B94" s="5" t="s">
        <v>98</v>
      </c>
      <c r="C94" s="5" t="s">
        <v>16</v>
      </c>
      <c r="D94" s="6" t="s">
        <v>8</v>
      </c>
    </row>
    <row r="95" spans="2:4" ht="20.100000000000001" customHeight="1" x14ac:dyDescent="0.25">
      <c r="B95" s="5" t="s">
        <v>48</v>
      </c>
      <c r="C95" s="5" t="s">
        <v>24</v>
      </c>
      <c r="D95" s="6" t="s">
        <v>5</v>
      </c>
    </row>
    <row r="96" spans="2:4" ht="20.100000000000001" customHeight="1" x14ac:dyDescent="0.25">
      <c r="B96" s="5" t="s">
        <v>99</v>
      </c>
      <c r="C96" s="5" t="s">
        <v>27</v>
      </c>
      <c r="D96" s="6" t="s">
        <v>5</v>
      </c>
    </row>
    <row r="97" spans="2:4" ht="20.100000000000001" customHeight="1" x14ac:dyDescent="0.25">
      <c r="B97" s="5" t="s">
        <v>100</v>
      </c>
      <c r="C97" s="5" t="s">
        <v>4</v>
      </c>
      <c r="D97" s="6" t="s">
        <v>5</v>
      </c>
    </row>
    <row r="98" spans="2:4" ht="20.100000000000001" customHeight="1" x14ac:dyDescent="0.25">
      <c r="B98" s="5" t="s">
        <v>101</v>
      </c>
      <c r="C98" s="5" t="s">
        <v>7</v>
      </c>
      <c r="D98" s="6" t="s">
        <v>5</v>
      </c>
    </row>
    <row r="99" spans="2:4" ht="20.100000000000001" customHeight="1" x14ac:dyDescent="0.25">
      <c r="B99" s="5" t="s">
        <v>92</v>
      </c>
      <c r="C99" s="5" t="s">
        <v>7</v>
      </c>
      <c r="D99" s="6" t="s">
        <v>5</v>
      </c>
    </row>
    <row r="100" spans="2:4" ht="20.100000000000001" customHeight="1" x14ac:dyDescent="0.25">
      <c r="B100" s="5" t="s">
        <v>102</v>
      </c>
      <c r="C100" s="5" t="s">
        <v>16</v>
      </c>
      <c r="D100" s="6" t="s">
        <v>5</v>
      </c>
    </row>
    <row r="101" spans="2:4" ht="20.100000000000001" customHeight="1" x14ac:dyDescent="0.25">
      <c r="B101" s="5" t="s">
        <v>103</v>
      </c>
      <c r="C101" s="5" t="s">
        <v>27</v>
      </c>
      <c r="D101" s="6" t="s">
        <v>8</v>
      </c>
    </row>
    <row r="102" spans="2:4" ht="20.100000000000001" customHeight="1" x14ac:dyDescent="0.25">
      <c r="B102" s="5" t="s">
        <v>104</v>
      </c>
      <c r="C102" s="5" t="s">
        <v>13</v>
      </c>
      <c r="D102" s="6" t="s">
        <v>5</v>
      </c>
    </row>
    <row r="103" spans="2:4" ht="20.100000000000001" customHeight="1" x14ac:dyDescent="0.25">
      <c r="B103" s="5" t="s">
        <v>105</v>
      </c>
      <c r="C103" s="5" t="s">
        <v>27</v>
      </c>
      <c r="D103" s="6" t="s">
        <v>5</v>
      </c>
    </row>
    <row r="104" spans="2:4" ht="20.100000000000001" customHeight="1" x14ac:dyDescent="0.25">
      <c r="B104" s="5" t="s">
        <v>106</v>
      </c>
      <c r="C104" s="5" t="s">
        <v>4</v>
      </c>
      <c r="D104" s="6" t="s">
        <v>8</v>
      </c>
    </row>
    <row r="105" spans="2:4" ht="20.100000000000001" customHeight="1" x14ac:dyDescent="0.25">
      <c r="B105" s="5" t="s">
        <v>107</v>
      </c>
      <c r="C105" s="5" t="s">
        <v>4</v>
      </c>
      <c r="D105" s="6" t="s">
        <v>5</v>
      </c>
    </row>
    <row r="106" spans="2:4" ht="20.100000000000001" customHeight="1" x14ac:dyDescent="0.25">
      <c r="B106" s="5" t="s">
        <v>108</v>
      </c>
      <c r="C106" s="5" t="s">
        <v>27</v>
      </c>
      <c r="D106" s="6" t="s">
        <v>5</v>
      </c>
    </row>
    <row r="107" spans="2:4" ht="20.100000000000001" customHeight="1" x14ac:dyDescent="0.25">
      <c r="B107" s="5" t="s">
        <v>109</v>
      </c>
      <c r="C107" s="5" t="s">
        <v>7</v>
      </c>
      <c r="D107" s="6" t="s">
        <v>5</v>
      </c>
    </row>
    <row r="108" spans="2:4" ht="20.100000000000001" customHeight="1" x14ac:dyDescent="0.25">
      <c r="B108" s="5" t="s">
        <v>110</v>
      </c>
      <c r="C108" s="5" t="s">
        <v>13</v>
      </c>
      <c r="D108" s="6" t="s">
        <v>5</v>
      </c>
    </row>
    <row r="109" spans="2:4" ht="20.100000000000001" customHeight="1" x14ac:dyDescent="0.25">
      <c r="B109" s="5" t="s">
        <v>111</v>
      </c>
      <c r="C109" s="5" t="s">
        <v>4</v>
      </c>
      <c r="D109" s="6" t="s">
        <v>5</v>
      </c>
    </row>
    <row r="110" spans="2:4" ht="20.100000000000001" customHeight="1" x14ac:dyDescent="0.25">
      <c r="B110" s="5" t="s">
        <v>112</v>
      </c>
      <c r="C110" s="5" t="s">
        <v>13</v>
      </c>
      <c r="D110" s="6" t="s">
        <v>5</v>
      </c>
    </row>
    <row r="111" spans="2:4" ht="20.100000000000001" customHeight="1" x14ac:dyDescent="0.25">
      <c r="B111" s="5" t="s">
        <v>113</v>
      </c>
      <c r="C111" s="5" t="s">
        <v>27</v>
      </c>
      <c r="D111" s="6" t="s">
        <v>5</v>
      </c>
    </row>
    <row r="112" spans="2:4" ht="20.100000000000001" customHeight="1" x14ac:dyDescent="0.25">
      <c r="B112" s="5" t="s">
        <v>114</v>
      </c>
      <c r="C112" s="5" t="s">
        <v>7</v>
      </c>
      <c r="D112" s="6" t="s">
        <v>8</v>
      </c>
    </row>
    <row r="113" spans="2:4" ht="20.100000000000001" customHeight="1" x14ac:dyDescent="0.25">
      <c r="B113" s="5" t="s">
        <v>115</v>
      </c>
      <c r="C113" s="5" t="s">
        <v>27</v>
      </c>
      <c r="D113" s="6" t="s">
        <v>8</v>
      </c>
    </row>
    <row r="114" spans="2:4" ht="20.100000000000001" customHeight="1" x14ac:dyDescent="0.25">
      <c r="B114" s="5" t="s">
        <v>116</v>
      </c>
      <c r="C114" s="5" t="s">
        <v>24</v>
      </c>
      <c r="D114" s="6" t="s">
        <v>8</v>
      </c>
    </row>
    <row r="115" spans="2:4" ht="20.100000000000001" customHeight="1" x14ac:dyDescent="0.25">
      <c r="B115" s="5" t="s">
        <v>117</v>
      </c>
      <c r="C115" s="5" t="s">
        <v>4</v>
      </c>
      <c r="D115" s="6" t="s">
        <v>5</v>
      </c>
    </row>
    <row r="116" spans="2:4" ht="20.100000000000001" customHeight="1" x14ac:dyDescent="0.25">
      <c r="B116" s="5" t="s">
        <v>118</v>
      </c>
      <c r="C116" s="5" t="s">
        <v>27</v>
      </c>
      <c r="D116" s="6" t="s">
        <v>5</v>
      </c>
    </row>
    <row r="117" spans="2:4" ht="20.100000000000001" customHeight="1" x14ac:dyDescent="0.25">
      <c r="B117" s="5" t="s">
        <v>119</v>
      </c>
      <c r="C117" s="5" t="s">
        <v>7</v>
      </c>
      <c r="D117" s="6" t="s">
        <v>8</v>
      </c>
    </row>
    <row r="118" spans="2:4" ht="20.100000000000001" customHeight="1" x14ac:dyDescent="0.25">
      <c r="B118" s="5" t="s">
        <v>120</v>
      </c>
      <c r="C118" s="5" t="s">
        <v>7</v>
      </c>
      <c r="D118" s="6" t="s">
        <v>5</v>
      </c>
    </row>
    <row r="119" spans="2:4" ht="20.100000000000001" customHeight="1" x14ac:dyDescent="0.25">
      <c r="B119" s="5" t="s">
        <v>121</v>
      </c>
      <c r="C119" s="5" t="s">
        <v>16</v>
      </c>
      <c r="D119" s="6" t="s">
        <v>5</v>
      </c>
    </row>
    <row r="120" spans="2:4" ht="20.100000000000001" customHeight="1" x14ac:dyDescent="0.25">
      <c r="B120" s="5" t="s">
        <v>122</v>
      </c>
      <c r="C120" s="5" t="s">
        <v>7</v>
      </c>
      <c r="D120" s="6" t="s">
        <v>8</v>
      </c>
    </row>
    <row r="121" spans="2:4" ht="20.100000000000001" customHeight="1" x14ac:dyDescent="0.25">
      <c r="B121" s="5" t="s">
        <v>123</v>
      </c>
      <c r="C121" s="5" t="s">
        <v>16</v>
      </c>
      <c r="D121" s="6" t="s">
        <v>8</v>
      </c>
    </row>
    <row r="122" spans="2:4" ht="20.100000000000001" customHeight="1" x14ac:dyDescent="0.25">
      <c r="B122" s="5" t="s">
        <v>124</v>
      </c>
      <c r="C122" s="5" t="s">
        <v>24</v>
      </c>
      <c r="D122" s="6" t="s">
        <v>8</v>
      </c>
    </row>
    <row r="123" spans="2:4" ht="20.100000000000001" customHeight="1" x14ac:dyDescent="0.25">
      <c r="B123" s="5" t="s">
        <v>125</v>
      </c>
      <c r="C123" s="5" t="s">
        <v>24</v>
      </c>
      <c r="D123" s="6" t="s">
        <v>5</v>
      </c>
    </row>
    <row r="124" spans="2:4" ht="20.100000000000001" customHeight="1" x14ac:dyDescent="0.25">
      <c r="B124" s="5" t="s">
        <v>126</v>
      </c>
      <c r="C124" s="5" t="s">
        <v>16</v>
      </c>
      <c r="D124" s="6" t="s">
        <v>5</v>
      </c>
    </row>
    <row r="125" spans="2:4" ht="20.100000000000001" customHeight="1" x14ac:dyDescent="0.25">
      <c r="B125" s="5" t="s">
        <v>127</v>
      </c>
      <c r="C125" s="5" t="s">
        <v>7</v>
      </c>
      <c r="D125" s="6" t="s">
        <v>8</v>
      </c>
    </row>
    <row r="126" spans="2:4" ht="20.100000000000001" customHeight="1" x14ac:dyDescent="0.25">
      <c r="B126" s="5" t="s">
        <v>128</v>
      </c>
      <c r="C126" s="5" t="s">
        <v>24</v>
      </c>
      <c r="D126" s="6" t="s">
        <v>8</v>
      </c>
    </row>
    <row r="127" spans="2:4" ht="20.100000000000001" customHeight="1" x14ac:dyDescent="0.25">
      <c r="B127" s="5" t="s">
        <v>129</v>
      </c>
      <c r="C127" s="5" t="s">
        <v>7</v>
      </c>
      <c r="D127" s="6" t="s">
        <v>8</v>
      </c>
    </row>
    <row r="128" spans="2:4" ht="20.100000000000001" customHeight="1" x14ac:dyDescent="0.25">
      <c r="B128" s="5" t="s">
        <v>130</v>
      </c>
      <c r="C128" s="5" t="s">
        <v>27</v>
      </c>
      <c r="D128" s="6" t="s">
        <v>8</v>
      </c>
    </row>
    <row r="129" spans="2:4" ht="20.100000000000001" customHeight="1" x14ac:dyDescent="0.25">
      <c r="B129" s="5" t="s">
        <v>131</v>
      </c>
      <c r="C129" s="5" t="s">
        <v>7</v>
      </c>
      <c r="D129" s="6" t="s">
        <v>5</v>
      </c>
    </row>
    <row r="130" spans="2:4" ht="20.100000000000001" customHeight="1" x14ac:dyDescent="0.25">
      <c r="B130" s="5" t="s">
        <v>132</v>
      </c>
      <c r="C130" s="5" t="s">
        <v>4</v>
      </c>
      <c r="D130" s="6" t="s">
        <v>5</v>
      </c>
    </row>
    <row r="131" spans="2:4" ht="20.100000000000001" customHeight="1" x14ac:dyDescent="0.25">
      <c r="B131" s="5" t="s">
        <v>83</v>
      </c>
      <c r="C131" s="5" t="s">
        <v>13</v>
      </c>
      <c r="D131" s="6" t="s">
        <v>5</v>
      </c>
    </row>
    <row r="132" spans="2:4" ht="20.100000000000001" customHeight="1" x14ac:dyDescent="0.25">
      <c r="B132" s="5" t="s">
        <v>23</v>
      </c>
      <c r="C132" s="5" t="s">
        <v>27</v>
      </c>
      <c r="D132" s="6" t="s">
        <v>5</v>
      </c>
    </row>
    <row r="133" spans="2:4" ht="20.100000000000001" customHeight="1" x14ac:dyDescent="0.25">
      <c r="B133" s="5" t="s">
        <v>133</v>
      </c>
      <c r="C133" s="5" t="s">
        <v>7</v>
      </c>
      <c r="D133" s="6" t="s">
        <v>8</v>
      </c>
    </row>
    <row r="134" spans="2:4" ht="20.100000000000001" customHeight="1" x14ac:dyDescent="0.25">
      <c r="B134" s="5" t="s">
        <v>134</v>
      </c>
      <c r="C134" s="5" t="s">
        <v>7</v>
      </c>
      <c r="D134" s="6" t="s">
        <v>5</v>
      </c>
    </row>
    <row r="135" spans="2:4" ht="20.100000000000001" customHeight="1" x14ac:dyDescent="0.25">
      <c r="B135" s="5" t="s">
        <v>135</v>
      </c>
      <c r="C135" s="5" t="s">
        <v>4</v>
      </c>
      <c r="D135" s="6" t="s">
        <v>5</v>
      </c>
    </row>
    <row r="136" spans="2:4" ht="20.100000000000001" customHeight="1" x14ac:dyDescent="0.25">
      <c r="B136" s="5" t="s">
        <v>136</v>
      </c>
      <c r="C136" s="5" t="s">
        <v>7</v>
      </c>
      <c r="D136" s="6" t="s">
        <v>8</v>
      </c>
    </row>
    <row r="137" spans="2:4" ht="20.100000000000001" customHeight="1" x14ac:dyDescent="0.25">
      <c r="B137" s="5" t="s">
        <v>137</v>
      </c>
      <c r="C137" s="5" t="s">
        <v>7</v>
      </c>
      <c r="D137" s="6" t="s">
        <v>8</v>
      </c>
    </row>
    <row r="138" spans="2:4" ht="20.100000000000001" customHeight="1" x14ac:dyDescent="0.25">
      <c r="B138" s="5" t="s">
        <v>138</v>
      </c>
      <c r="C138" s="5" t="s">
        <v>7</v>
      </c>
      <c r="D138" s="6" t="s">
        <v>5</v>
      </c>
    </row>
    <row r="139" spans="2:4" ht="20.100000000000001" customHeight="1" x14ac:dyDescent="0.25">
      <c r="B139" s="5" t="s">
        <v>139</v>
      </c>
      <c r="C139" s="5" t="s">
        <v>7</v>
      </c>
      <c r="D139" s="6" t="s">
        <v>8</v>
      </c>
    </row>
    <row r="140" spans="2:4" ht="20.100000000000001" customHeight="1" x14ac:dyDescent="0.25">
      <c r="B140" s="5" t="s">
        <v>140</v>
      </c>
      <c r="C140" s="5" t="s">
        <v>24</v>
      </c>
      <c r="D140" s="6" t="s">
        <v>5</v>
      </c>
    </row>
    <row r="141" spans="2:4" ht="20.100000000000001" customHeight="1" x14ac:dyDescent="0.25">
      <c r="B141" s="5" t="s">
        <v>104</v>
      </c>
      <c r="C141" s="5" t="s">
        <v>4</v>
      </c>
      <c r="D141" s="6" t="s">
        <v>5</v>
      </c>
    </row>
    <row r="142" spans="2:4" ht="20.100000000000001" customHeight="1" x14ac:dyDescent="0.25">
      <c r="B142" s="5" t="s">
        <v>85</v>
      </c>
      <c r="C142" s="5" t="s">
        <v>16</v>
      </c>
      <c r="D142" s="6" t="s">
        <v>5</v>
      </c>
    </row>
    <row r="143" spans="2:4" ht="20.100000000000001" customHeight="1" x14ac:dyDescent="0.25">
      <c r="B143" s="5" t="s">
        <v>141</v>
      </c>
      <c r="C143" s="5" t="s">
        <v>27</v>
      </c>
      <c r="D143" s="6" t="s">
        <v>5</v>
      </c>
    </row>
    <row r="144" spans="2:4" ht="20.100000000000001" customHeight="1" x14ac:dyDescent="0.25">
      <c r="B144" s="5" t="s">
        <v>142</v>
      </c>
      <c r="C144" s="5" t="s">
        <v>27</v>
      </c>
      <c r="D144" s="6" t="s">
        <v>8</v>
      </c>
    </row>
    <row r="145" spans="2:4" ht="20.100000000000001" customHeight="1" x14ac:dyDescent="0.25">
      <c r="B145" s="5" t="s">
        <v>143</v>
      </c>
      <c r="C145" s="5" t="s">
        <v>7</v>
      </c>
      <c r="D145" s="6" t="s">
        <v>8</v>
      </c>
    </row>
    <row r="146" spans="2:4" ht="20.100000000000001" customHeight="1" x14ac:dyDescent="0.25">
      <c r="B146" s="5" t="s">
        <v>144</v>
      </c>
      <c r="C146" s="5" t="s">
        <v>4</v>
      </c>
      <c r="D146" s="6" t="s">
        <v>8</v>
      </c>
    </row>
    <row r="147" spans="2:4" ht="20.100000000000001" customHeight="1" x14ac:dyDescent="0.25">
      <c r="B147" s="5" t="s">
        <v>145</v>
      </c>
      <c r="C147" s="5" t="s">
        <v>27</v>
      </c>
      <c r="D147" s="6" t="s">
        <v>8</v>
      </c>
    </row>
    <row r="148" spans="2:4" ht="20.100000000000001" customHeight="1" x14ac:dyDescent="0.25">
      <c r="B148" s="5" t="s">
        <v>146</v>
      </c>
      <c r="C148" s="5" t="s">
        <v>4</v>
      </c>
      <c r="D148" s="6" t="s">
        <v>8</v>
      </c>
    </row>
    <row r="149" spans="2:4" ht="20.100000000000001" customHeight="1" x14ac:dyDescent="0.25">
      <c r="B149" s="5" t="s">
        <v>147</v>
      </c>
      <c r="C149" s="5" t="s">
        <v>27</v>
      </c>
      <c r="D149" s="6" t="s">
        <v>8</v>
      </c>
    </row>
    <row r="150" spans="2:4" ht="20.100000000000001" customHeight="1" x14ac:dyDescent="0.25">
      <c r="B150" s="5" t="s">
        <v>148</v>
      </c>
      <c r="C150" s="5" t="s">
        <v>7</v>
      </c>
      <c r="D150" s="6" t="s">
        <v>5</v>
      </c>
    </row>
    <row r="151" spans="2:4" ht="20.100000000000001" customHeight="1" x14ac:dyDescent="0.25">
      <c r="B151" s="5" t="s">
        <v>149</v>
      </c>
      <c r="C151" s="5" t="s">
        <v>4</v>
      </c>
      <c r="D151" s="6" t="s">
        <v>8</v>
      </c>
    </row>
    <row r="152" spans="2:4" ht="20.100000000000001" customHeight="1" x14ac:dyDescent="0.25">
      <c r="B152" s="5" t="s">
        <v>150</v>
      </c>
      <c r="C152" s="5" t="s">
        <v>7</v>
      </c>
      <c r="D152" s="6" t="s">
        <v>5</v>
      </c>
    </row>
    <row r="153" spans="2:4" ht="20.100000000000001" customHeight="1" x14ac:dyDescent="0.25">
      <c r="B153" s="5" t="s">
        <v>151</v>
      </c>
      <c r="C153" s="5" t="s">
        <v>4</v>
      </c>
      <c r="D153" s="6" t="s">
        <v>5</v>
      </c>
    </row>
    <row r="154" spans="2:4" ht="20.100000000000001" customHeight="1" x14ac:dyDescent="0.25">
      <c r="B154" s="5" t="s">
        <v>152</v>
      </c>
      <c r="C154" s="5" t="s">
        <v>16</v>
      </c>
      <c r="D154" s="6" t="s">
        <v>8</v>
      </c>
    </row>
    <row r="155" spans="2:4" ht="20.100000000000001" customHeight="1" x14ac:dyDescent="0.25">
      <c r="B155" s="5" t="s">
        <v>153</v>
      </c>
      <c r="C155" s="5" t="s">
        <v>4</v>
      </c>
      <c r="D155" s="6" t="s">
        <v>8</v>
      </c>
    </row>
    <row r="156" spans="2:4" ht="20.100000000000001" customHeight="1" x14ac:dyDescent="0.25">
      <c r="B156" s="5" t="s">
        <v>154</v>
      </c>
      <c r="C156" s="5" t="s">
        <v>16</v>
      </c>
      <c r="D156" s="6" t="s">
        <v>5</v>
      </c>
    </row>
    <row r="157" spans="2:4" ht="20.100000000000001" customHeight="1" x14ac:dyDescent="0.25">
      <c r="B157" s="5" t="s">
        <v>155</v>
      </c>
      <c r="C157" s="5" t="s">
        <v>4</v>
      </c>
      <c r="D157" s="6" t="s">
        <v>5</v>
      </c>
    </row>
    <row r="158" spans="2:4" ht="20.100000000000001" customHeight="1" x14ac:dyDescent="0.25">
      <c r="B158" s="5" t="s">
        <v>33</v>
      </c>
      <c r="C158" s="5" t="s">
        <v>24</v>
      </c>
      <c r="D158" s="6" t="s">
        <v>5</v>
      </c>
    </row>
    <row r="159" spans="2:4" ht="20.100000000000001" customHeight="1" x14ac:dyDescent="0.25">
      <c r="B159" s="5" t="s">
        <v>156</v>
      </c>
      <c r="C159" s="5" t="s">
        <v>7</v>
      </c>
      <c r="D159" s="6" t="s">
        <v>8</v>
      </c>
    </row>
    <row r="160" spans="2:4" ht="20.100000000000001" customHeight="1" x14ac:dyDescent="0.25">
      <c r="B160" s="5" t="s">
        <v>157</v>
      </c>
      <c r="C160" s="5" t="s">
        <v>4</v>
      </c>
      <c r="D160" s="6" t="s">
        <v>8</v>
      </c>
    </row>
    <row r="161" spans="2:4" ht="20.100000000000001" customHeight="1" x14ac:dyDescent="0.25">
      <c r="B161" s="5" t="s">
        <v>158</v>
      </c>
      <c r="C161" s="5" t="s">
        <v>24</v>
      </c>
      <c r="D161" s="6" t="s">
        <v>5</v>
      </c>
    </row>
    <row r="162" spans="2:4" ht="20.100000000000001" customHeight="1" x14ac:dyDescent="0.25">
      <c r="B162" s="5" t="s">
        <v>159</v>
      </c>
      <c r="C162" s="5" t="s">
        <v>4</v>
      </c>
      <c r="D162" s="6" t="s">
        <v>5</v>
      </c>
    </row>
    <row r="163" spans="2:4" ht="20.100000000000001" customHeight="1" x14ac:dyDescent="0.25">
      <c r="B163" s="5" t="s">
        <v>160</v>
      </c>
      <c r="C163" s="5" t="s">
        <v>27</v>
      </c>
      <c r="D163" s="6" t="s">
        <v>8</v>
      </c>
    </row>
    <row r="164" spans="2:4" ht="20.100000000000001" customHeight="1" x14ac:dyDescent="0.25">
      <c r="B164" s="5" t="s">
        <v>161</v>
      </c>
      <c r="C164" s="5" t="s">
        <v>24</v>
      </c>
      <c r="D164" s="6" t="s">
        <v>5</v>
      </c>
    </row>
    <row r="165" spans="2:4" ht="20.100000000000001" customHeight="1" x14ac:dyDescent="0.25">
      <c r="B165" s="5" t="s">
        <v>162</v>
      </c>
      <c r="C165" s="5" t="s">
        <v>7</v>
      </c>
      <c r="D165" s="6" t="s">
        <v>8</v>
      </c>
    </row>
    <row r="166" spans="2:4" ht="20.100000000000001" customHeight="1" x14ac:dyDescent="0.25">
      <c r="B166" s="5" t="s">
        <v>163</v>
      </c>
      <c r="C166" s="5" t="s">
        <v>13</v>
      </c>
      <c r="D166" s="6" t="s">
        <v>5</v>
      </c>
    </row>
    <row r="167" spans="2:4" ht="20.100000000000001" customHeight="1" x14ac:dyDescent="0.25">
      <c r="B167" s="5" t="s">
        <v>164</v>
      </c>
      <c r="C167" s="5" t="s">
        <v>16</v>
      </c>
      <c r="D167" s="6" t="s">
        <v>5</v>
      </c>
    </row>
    <row r="168" spans="2:4" ht="20.100000000000001" customHeight="1" x14ac:dyDescent="0.25">
      <c r="B168" s="5" t="s">
        <v>165</v>
      </c>
      <c r="C168" s="5" t="s">
        <v>4</v>
      </c>
      <c r="D168" s="6" t="s">
        <v>8</v>
      </c>
    </row>
    <row r="169" spans="2:4" ht="20.100000000000001" customHeight="1" x14ac:dyDescent="0.25">
      <c r="B169" s="5" t="s">
        <v>166</v>
      </c>
      <c r="C169" s="5" t="s">
        <v>4</v>
      </c>
      <c r="D169" s="6" t="s">
        <v>8</v>
      </c>
    </row>
    <row r="170" spans="2:4" ht="20.100000000000001" customHeight="1" x14ac:dyDescent="0.25">
      <c r="B170" s="5" t="s">
        <v>167</v>
      </c>
      <c r="C170" s="5" t="s">
        <v>4</v>
      </c>
      <c r="D170" s="6" t="s">
        <v>5</v>
      </c>
    </row>
    <row r="171" spans="2:4" ht="20.100000000000001" customHeight="1" x14ac:dyDescent="0.25">
      <c r="B171" s="5" t="s">
        <v>168</v>
      </c>
      <c r="C171" s="5" t="s">
        <v>16</v>
      </c>
      <c r="D171" s="6" t="s">
        <v>8</v>
      </c>
    </row>
    <row r="172" spans="2:4" ht="20.100000000000001" customHeight="1" x14ac:dyDescent="0.25">
      <c r="B172" s="5" t="s">
        <v>169</v>
      </c>
      <c r="C172" s="5" t="s">
        <v>4</v>
      </c>
      <c r="D172" s="6" t="s">
        <v>8</v>
      </c>
    </row>
    <row r="173" spans="2:4" ht="20.100000000000001" customHeight="1" x14ac:dyDescent="0.25">
      <c r="B173" s="5" t="s">
        <v>170</v>
      </c>
      <c r="C173" s="5" t="s">
        <v>7</v>
      </c>
      <c r="D173" s="6" t="s">
        <v>8</v>
      </c>
    </row>
    <row r="174" spans="2:4" ht="20.100000000000001" customHeight="1" x14ac:dyDescent="0.25">
      <c r="B174" s="5" t="s">
        <v>171</v>
      </c>
      <c r="C174" s="5" t="s">
        <v>27</v>
      </c>
      <c r="D174" s="6" t="s">
        <v>8</v>
      </c>
    </row>
    <row r="175" spans="2:4" ht="20.100000000000001" customHeight="1" x14ac:dyDescent="0.25">
      <c r="B175" s="5" t="s">
        <v>172</v>
      </c>
      <c r="C175" s="5" t="s">
        <v>24</v>
      </c>
      <c r="D175" s="6" t="s">
        <v>5</v>
      </c>
    </row>
    <row r="176" spans="2:4" ht="20.100000000000001" customHeight="1" x14ac:dyDescent="0.25">
      <c r="B176" s="5" t="s">
        <v>173</v>
      </c>
      <c r="C176" s="5" t="s">
        <v>4</v>
      </c>
      <c r="D176" s="6" t="s">
        <v>5</v>
      </c>
    </row>
    <row r="177" spans="2:4" ht="20.100000000000001" customHeight="1" x14ac:dyDescent="0.25">
      <c r="B177" s="5" t="s">
        <v>174</v>
      </c>
      <c r="C177" s="5" t="s">
        <v>7</v>
      </c>
      <c r="D177" s="6" t="s">
        <v>8</v>
      </c>
    </row>
    <row r="178" spans="2:4" ht="20.100000000000001" customHeight="1" x14ac:dyDescent="0.25">
      <c r="B178" s="5" t="s">
        <v>175</v>
      </c>
      <c r="C178" s="5" t="s">
        <v>7</v>
      </c>
      <c r="D178" s="6" t="s">
        <v>5</v>
      </c>
    </row>
    <row r="179" spans="2:4" ht="20.100000000000001" customHeight="1" x14ac:dyDescent="0.25">
      <c r="B179" s="5" t="s">
        <v>176</v>
      </c>
      <c r="C179" s="5" t="s">
        <v>4</v>
      </c>
      <c r="D179" s="6" t="s">
        <v>5</v>
      </c>
    </row>
    <row r="180" spans="2:4" ht="20.100000000000001" customHeight="1" x14ac:dyDescent="0.25">
      <c r="B180" s="5" t="s">
        <v>177</v>
      </c>
      <c r="C180" s="5" t="s">
        <v>7</v>
      </c>
      <c r="D180" s="6" t="s">
        <v>8</v>
      </c>
    </row>
    <row r="181" spans="2:4" ht="20.100000000000001" customHeight="1" x14ac:dyDescent="0.25">
      <c r="B181" s="5" t="s">
        <v>178</v>
      </c>
      <c r="C181" s="5" t="s">
        <v>16</v>
      </c>
      <c r="D181" s="6" t="s">
        <v>5</v>
      </c>
    </row>
    <row r="182" spans="2:4" ht="20.100000000000001" customHeight="1" x14ac:dyDescent="0.25">
      <c r="B182" s="5" t="s">
        <v>179</v>
      </c>
      <c r="C182" s="5" t="s">
        <v>27</v>
      </c>
      <c r="D182" s="6" t="s">
        <v>8</v>
      </c>
    </row>
    <row r="183" spans="2:4" ht="20.100000000000001" customHeight="1" x14ac:dyDescent="0.25">
      <c r="B183" s="5" t="s">
        <v>180</v>
      </c>
      <c r="C183" s="5" t="s">
        <v>4</v>
      </c>
      <c r="D183" s="6" t="s">
        <v>5</v>
      </c>
    </row>
    <row r="184" spans="2:4" ht="20.100000000000001" customHeight="1" x14ac:dyDescent="0.25">
      <c r="B184" s="5" t="s">
        <v>175</v>
      </c>
      <c r="C184" s="5" t="s">
        <v>4</v>
      </c>
      <c r="D184" s="6" t="s">
        <v>5</v>
      </c>
    </row>
    <row r="185" spans="2:4" ht="20.100000000000001" customHeight="1" x14ac:dyDescent="0.25">
      <c r="B185" s="5" t="s">
        <v>181</v>
      </c>
      <c r="C185" s="5" t="s">
        <v>16</v>
      </c>
      <c r="D185" s="6" t="s">
        <v>5</v>
      </c>
    </row>
    <row r="186" spans="2:4" ht="20.100000000000001" customHeight="1" x14ac:dyDescent="0.25">
      <c r="B186" s="5" t="s">
        <v>182</v>
      </c>
      <c r="C186" s="5" t="s">
        <v>27</v>
      </c>
      <c r="D186" s="6" t="s">
        <v>5</v>
      </c>
    </row>
    <row r="187" spans="2:4" ht="20.100000000000001" customHeight="1" x14ac:dyDescent="0.25">
      <c r="B187" s="5" t="s">
        <v>183</v>
      </c>
      <c r="C187" s="5" t="s">
        <v>7</v>
      </c>
      <c r="D187" s="6" t="s">
        <v>5</v>
      </c>
    </row>
    <row r="188" spans="2:4" ht="20.100000000000001" customHeight="1" x14ac:dyDescent="0.25">
      <c r="B188" s="5" t="s">
        <v>184</v>
      </c>
      <c r="C188" s="5" t="s">
        <v>4</v>
      </c>
      <c r="D188" s="6" t="s">
        <v>8</v>
      </c>
    </row>
    <row r="189" spans="2:4" ht="20.100000000000001" customHeight="1" x14ac:dyDescent="0.25">
      <c r="B189" s="5" t="s">
        <v>185</v>
      </c>
      <c r="C189" s="5" t="s">
        <v>16</v>
      </c>
      <c r="D189" s="6" t="s">
        <v>5</v>
      </c>
    </row>
    <row r="190" spans="2:4" ht="20.100000000000001" customHeight="1" x14ac:dyDescent="0.25">
      <c r="B190" s="5" t="s">
        <v>186</v>
      </c>
      <c r="C190" s="5" t="s">
        <v>4</v>
      </c>
      <c r="D190" s="6" t="s">
        <v>5</v>
      </c>
    </row>
    <row r="191" spans="2:4" ht="20.100000000000001" customHeight="1" x14ac:dyDescent="0.25">
      <c r="B191" s="5" t="s">
        <v>187</v>
      </c>
      <c r="C191" s="5" t="s">
        <v>4</v>
      </c>
      <c r="D191" s="6" t="s">
        <v>5</v>
      </c>
    </row>
    <row r="192" spans="2:4" ht="20.100000000000001" customHeight="1" x14ac:dyDescent="0.25">
      <c r="B192" s="5" t="s">
        <v>188</v>
      </c>
      <c r="C192" s="5" t="s">
        <v>24</v>
      </c>
      <c r="D192" s="6" t="s">
        <v>5</v>
      </c>
    </row>
    <row r="193" spans="2:4" ht="20.100000000000001" customHeight="1" x14ac:dyDescent="0.25">
      <c r="B193" s="5" t="s">
        <v>189</v>
      </c>
      <c r="C193" s="5" t="s">
        <v>4</v>
      </c>
      <c r="D193" s="6" t="s">
        <v>5</v>
      </c>
    </row>
    <row r="194" spans="2:4" ht="20.100000000000001" customHeight="1" x14ac:dyDescent="0.25">
      <c r="B194" s="5" t="s">
        <v>190</v>
      </c>
      <c r="C194" s="5" t="s">
        <v>4</v>
      </c>
      <c r="D194" s="6" t="s">
        <v>5</v>
      </c>
    </row>
    <row r="195" spans="2:4" ht="20.100000000000001" customHeight="1" x14ac:dyDescent="0.25">
      <c r="B195" s="5" t="s">
        <v>121</v>
      </c>
      <c r="C195" s="5" t="s">
        <v>27</v>
      </c>
      <c r="D195" s="6" t="s">
        <v>5</v>
      </c>
    </row>
    <row r="196" spans="2:4" ht="20.100000000000001" customHeight="1" x14ac:dyDescent="0.25">
      <c r="B196" s="5" t="s">
        <v>191</v>
      </c>
      <c r="C196" s="5" t="s">
        <v>27</v>
      </c>
      <c r="D196" s="6" t="s">
        <v>5</v>
      </c>
    </row>
    <row r="197" spans="2:4" ht="20.100000000000001" customHeight="1" x14ac:dyDescent="0.25">
      <c r="B197" s="5" t="s">
        <v>192</v>
      </c>
      <c r="C197" s="5" t="s">
        <v>7</v>
      </c>
      <c r="D197" s="6" t="s">
        <v>8</v>
      </c>
    </row>
    <row r="198" spans="2:4" ht="20.100000000000001" customHeight="1" x14ac:dyDescent="0.25">
      <c r="B198" s="5" t="s">
        <v>193</v>
      </c>
      <c r="C198" s="5" t="s">
        <v>27</v>
      </c>
      <c r="D198" s="6" t="s">
        <v>5</v>
      </c>
    </row>
    <row r="199" spans="2:4" ht="20.100000000000001" customHeight="1" x14ac:dyDescent="0.25">
      <c r="B199" s="5" t="s">
        <v>194</v>
      </c>
      <c r="C199" s="5" t="s">
        <v>7</v>
      </c>
      <c r="D199" s="6" t="s">
        <v>5</v>
      </c>
    </row>
    <row r="200" spans="2:4" ht="20.100000000000001" customHeight="1" x14ac:dyDescent="0.25">
      <c r="B200" s="5" t="s">
        <v>195</v>
      </c>
      <c r="C200" s="5" t="s">
        <v>27</v>
      </c>
      <c r="D200" s="6" t="s">
        <v>8</v>
      </c>
    </row>
    <row r="201" spans="2:4" ht="20.100000000000001" customHeight="1" x14ac:dyDescent="0.25">
      <c r="B201" s="5" t="s">
        <v>196</v>
      </c>
      <c r="C201" s="5" t="s">
        <v>4</v>
      </c>
      <c r="D201" s="6" t="s">
        <v>8</v>
      </c>
    </row>
    <row r="202" spans="2:4" ht="20.100000000000001" customHeight="1" x14ac:dyDescent="0.25">
      <c r="B202" s="5" t="s">
        <v>121</v>
      </c>
      <c r="C202" s="5" t="s">
        <v>13</v>
      </c>
      <c r="D202" s="6" t="s">
        <v>5</v>
      </c>
    </row>
    <row r="203" spans="2:4" ht="20.100000000000001" customHeight="1" x14ac:dyDescent="0.25">
      <c r="B203" s="5" t="s">
        <v>197</v>
      </c>
      <c r="C203" s="5" t="s">
        <v>27</v>
      </c>
      <c r="D203" s="6" t="s">
        <v>5</v>
      </c>
    </row>
    <row r="204" spans="2:4" ht="20.100000000000001" customHeight="1" x14ac:dyDescent="0.25">
      <c r="B204" s="5" t="s">
        <v>198</v>
      </c>
      <c r="C204" s="5" t="s">
        <v>4</v>
      </c>
      <c r="D204" s="6" t="s">
        <v>8</v>
      </c>
    </row>
    <row r="205" spans="2:4" ht="20.100000000000001" customHeight="1" x14ac:dyDescent="0.25">
      <c r="B205" s="5" t="s">
        <v>199</v>
      </c>
      <c r="C205" s="5" t="s">
        <v>4</v>
      </c>
      <c r="D205" s="6" t="s">
        <v>8</v>
      </c>
    </row>
    <row r="206" spans="2:4" ht="20.100000000000001" customHeight="1" x14ac:dyDescent="0.25">
      <c r="B206" s="5" t="s">
        <v>200</v>
      </c>
      <c r="C206" s="5" t="s">
        <v>4</v>
      </c>
      <c r="D206" s="6" t="s">
        <v>5</v>
      </c>
    </row>
    <row r="207" spans="2:4" ht="20.100000000000001" customHeight="1" x14ac:dyDescent="0.25">
      <c r="B207" s="5" t="s">
        <v>201</v>
      </c>
      <c r="C207" s="5" t="s">
        <v>4</v>
      </c>
      <c r="D207" s="6" t="s">
        <v>8</v>
      </c>
    </row>
    <row r="208" spans="2:4" ht="20.100000000000001" customHeight="1" x14ac:dyDescent="0.25">
      <c r="B208" s="5" t="s">
        <v>202</v>
      </c>
      <c r="C208" s="5" t="s">
        <v>24</v>
      </c>
      <c r="D208" s="6" t="s">
        <v>5</v>
      </c>
    </row>
    <row r="209" spans="2:4" ht="20.100000000000001" customHeight="1" x14ac:dyDescent="0.25">
      <c r="B209" s="5" t="s">
        <v>203</v>
      </c>
      <c r="C209" s="5" t="s">
        <v>4</v>
      </c>
      <c r="D209" s="6" t="s">
        <v>5</v>
      </c>
    </row>
    <row r="210" spans="2:4" ht="20.100000000000001" customHeight="1" x14ac:dyDescent="0.25">
      <c r="B210" s="5" t="s">
        <v>204</v>
      </c>
      <c r="C210" s="5" t="s">
        <v>27</v>
      </c>
      <c r="D210" s="6" t="s">
        <v>5</v>
      </c>
    </row>
    <row r="211" spans="2:4" ht="20.100000000000001" customHeight="1" x14ac:dyDescent="0.25">
      <c r="B211" s="5" t="s">
        <v>83</v>
      </c>
      <c r="C211" s="5" t="s">
        <v>4</v>
      </c>
      <c r="D211" s="6" t="s">
        <v>5</v>
      </c>
    </row>
    <row r="212" spans="2:4" ht="20.100000000000001" customHeight="1" x14ac:dyDescent="0.25">
      <c r="B212" s="5" t="s">
        <v>205</v>
      </c>
      <c r="C212" s="5" t="s">
        <v>27</v>
      </c>
      <c r="D212" s="6" t="s">
        <v>5</v>
      </c>
    </row>
    <row r="213" spans="2:4" ht="20.100000000000001" customHeight="1" x14ac:dyDescent="0.25">
      <c r="B213" s="5" t="s">
        <v>206</v>
      </c>
      <c r="C213" s="5" t="s">
        <v>7</v>
      </c>
      <c r="D213" s="6" t="s">
        <v>5</v>
      </c>
    </row>
    <row r="214" spans="2:4" ht="20.100000000000001" customHeight="1" x14ac:dyDescent="0.25">
      <c r="B214" s="5" t="s">
        <v>207</v>
      </c>
      <c r="C214" s="5" t="s">
        <v>27</v>
      </c>
      <c r="D214" s="6" t="s">
        <v>8</v>
      </c>
    </row>
    <row r="215" spans="2:4" ht="20.100000000000001" customHeight="1" x14ac:dyDescent="0.25">
      <c r="B215" s="5" t="s">
        <v>208</v>
      </c>
      <c r="C215" s="5" t="s">
        <v>4</v>
      </c>
      <c r="D215" s="6" t="s">
        <v>5</v>
      </c>
    </row>
    <row r="216" spans="2:4" ht="20.100000000000001" customHeight="1" x14ac:dyDescent="0.25">
      <c r="B216" s="5" t="s">
        <v>209</v>
      </c>
      <c r="C216" s="5" t="s">
        <v>4</v>
      </c>
      <c r="D216" s="6" t="s">
        <v>8</v>
      </c>
    </row>
    <row r="217" spans="2:4" ht="20.100000000000001" customHeight="1" x14ac:dyDescent="0.25">
      <c r="B217" s="5" t="s">
        <v>210</v>
      </c>
      <c r="C217" s="5" t="s">
        <v>4</v>
      </c>
      <c r="D217" s="6" t="s">
        <v>8</v>
      </c>
    </row>
    <row r="218" spans="2:4" ht="20.100000000000001" customHeight="1" x14ac:dyDescent="0.25">
      <c r="B218" s="5" t="s">
        <v>211</v>
      </c>
      <c r="C218" s="5" t="s">
        <v>27</v>
      </c>
      <c r="D218" s="6" t="s">
        <v>5</v>
      </c>
    </row>
    <row r="219" spans="2:4" ht="20.100000000000001" customHeight="1" x14ac:dyDescent="0.25">
      <c r="B219" s="5" t="s">
        <v>104</v>
      </c>
      <c r="C219" s="5" t="s">
        <v>24</v>
      </c>
      <c r="D219" s="6" t="s">
        <v>5</v>
      </c>
    </row>
    <row r="220" spans="2:4" ht="20.100000000000001" customHeight="1" x14ac:dyDescent="0.25">
      <c r="B220" s="5" t="s">
        <v>48</v>
      </c>
      <c r="C220" s="5" t="s">
        <v>16</v>
      </c>
      <c r="D220" s="6" t="s">
        <v>5</v>
      </c>
    </row>
    <row r="221" spans="2:4" ht="20.100000000000001" customHeight="1" x14ac:dyDescent="0.25">
      <c r="B221" s="5" t="s">
        <v>212</v>
      </c>
      <c r="C221" s="5" t="s">
        <v>4</v>
      </c>
      <c r="D221" s="6" t="s">
        <v>5</v>
      </c>
    </row>
    <row r="222" spans="2:4" ht="20.100000000000001" customHeight="1" x14ac:dyDescent="0.25">
      <c r="B222" s="5" t="s">
        <v>213</v>
      </c>
      <c r="C222" s="5" t="s">
        <v>24</v>
      </c>
      <c r="D222" s="6" t="s">
        <v>8</v>
      </c>
    </row>
    <row r="223" spans="2:4" ht="20.100000000000001" customHeight="1" x14ac:dyDescent="0.25">
      <c r="B223" s="5" t="s">
        <v>214</v>
      </c>
      <c r="C223" s="5" t="s">
        <v>24</v>
      </c>
      <c r="D223" s="6" t="s">
        <v>8</v>
      </c>
    </row>
    <row r="224" spans="2:4" ht="20.100000000000001" customHeight="1" x14ac:dyDescent="0.25">
      <c r="B224" s="5" t="s">
        <v>215</v>
      </c>
      <c r="C224" s="5" t="s">
        <v>7</v>
      </c>
      <c r="D224" s="6" t="s">
        <v>5</v>
      </c>
    </row>
    <row r="225" spans="2:4" ht="20.100000000000001" customHeight="1" x14ac:dyDescent="0.25">
      <c r="B225" s="5" t="s">
        <v>80</v>
      </c>
      <c r="C225" s="5" t="s">
        <v>27</v>
      </c>
      <c r="D225" s="6" t="s">
        <v>8</v>
      </c>
    </row>
    <row r="226" spans="2:4" ht="20.100000000000001" customHeight="1" x14ac:dyDescent="0.25">
      <c r="B226" s="5" t="s">
        <v>216</v>
      </c>
      <c r="C226" s="5" t="s">
        <v>4</v>
      </c>
      <c r="D226" s="6" t="s">
        <v>5</v>
      </c>
    </row>
    <row r="227" spans="2:4" ht="20.100000000000001" customHeight="1" x14ac:dyDescent="0.25">
      <c r="B227" s="5" t="s">
        <v>85</v>
      </c>
      <c r="C227" s="5" t="s">
        <v>27</v>
      </c>
      <c r="D227" s="6" t="s">
        <v>5</v>
      </c>
    </row>
    <row r="228" spans="2:4" ht="20.100000000000001" customHeight="1" x14ac:dyDescent="0.25">
      <c r="B228" s="5" t="s">
        <v>217</v>
      </c>
      <c r="C228" s="5" t="s">
        <v>27</v>
      </c>
      <c r="D228" s="6" t="s">
        <v>8</v>
      </c>
    </row>
    <row r="229" spans="2:4" ht="20.100000000000001" customHeight="1" x14ac:dyDescent="0.25">
      <c r="B229" s="5" t="s">
        <v>187</v>
      </c>
      <c r="C229" s="5" t="s">
        <v>4</v>
      </c>
      <c r="D229" s="6" t="s">
        <v>5</v>
      </c>
    </row>
    <row r="230" spans="2:4" ht="20.100000000000001" customHeight="1" x14ac:dyDescent="0.25">
      <c r="B230" s="5" t="s">
        <v>218</v>
      </c>
      <c r="C230" s="5" t="s">
        <v>16</v>
      </c>
      <c r="D230" s="6" t="s">
        <v>5</v>
      </c>
    </row>
    <row r="231" spans="2:4" ht="20.100000000000001" customHeight="1" x14ac:dyDescent="0.25">
      <c r="B231" s="5" t="s">
        <v>219</v>
      </c>
      <c r="C231" s="5" t="s">
        <v>27</v>
      </c>
      <c r="D231" s="6" t="s">
        <v>5</v>
      </c>
    </row>
    <row r="232" spans="2:4" ht="20.100000000000001" customHeight="1" x14ac:dyDescent="0.25">
      <c r="B232" s="5" t="s">
        <v>187</v>
      </c>
      <c r="C232" s="5" t="s">
        <v>4</v>
      </c>
      <c r="D232" s="6" t="s">
        <v>5</v>
      </c>
    </row>
    <row r="233" spans="2:4" ht="20.100000000000001" customHeight="1" x14ac:dyDescent="0.25">
      <c r="B233" s="5" t="s">
        <v>220</v>
      </c>
      <c r="C233" s="5" t="s">
        <v>7</v>
      </c>
      <c r="D233" s="6" t="s">
        <v>5</v>
      </c>
    </row>
    <row r="234" spans="2:4" ht="20.100000000000001" customHeight="1" x14ac:dyDescent="0.25">
      <c r="B234" s="5" t="s">
        <v>221</v>
      </c>
      <c r="C234" s="5" t="s">
        <v>16</v>
      </c>
      <c r="D234" s="6" t="s">
        <v>8</v>
      </c>
    </row>
    <row r="235" spans="2:4" ht="20.100000000000001" customHeight="1" x14ac:dyDescent="0.25">
      <c r="B235" s="5" t="s">
        <v>222</v>
      </c>
      <c r="C235" s="5" t="s">
        <v>4</v>
      </c>
      <c r="D235" s="6" t="s">
        <v>5</v>
      </c>
    </row>
    <row r="236" spans="2:4" ht="20.100000000000001" customHeight="1" x14ac:dyDescent="0.25">
      <c r="B236" s="5" t="s">
        <v>223</v>
      </c>
      <c r="C236" s="5" t="s">
        <v>27</v>
      </c>
      <c r="D236" s="6" t="s">
        <v>8</v>
      </c>
    </row>
    <row r="237" spans="2:4" ht="20.100000000000001" customHeight="1" x14ac:dyDescent="0.25">
      <c r="B237" s="5" t="s">
        <v>224</v>
      </c>
      <c r="C237" s="5" t="s">
        <v>24</v>
      </c>
      <c r="D237" s="6" t="s">
        <v>5</v>
      </c>
    </row>
    <row r="238" spans="2:4" ht="20.100000000000001" customHeight="1" x14ac:dyDescent="0.25">
      <c r="B238" s="5" t="s">
        <v>77</v>
      </c>
      <c r="C238" s="5" t="s">
        <v>16</v>
      </c>
      <c r="D238" s="6" t="s">
        <v>5</v>
      </c>
    </row>
    <row r="239" spans="2:4" ht="20.100000000000001" customHeight="1" x14ac:dyDescent="0.25">
      <c r="B239" s="5" t="s">
        <v>225</v>
      </c>
      <c r="C239" s="5" t="s">
        <v>4</v>
      </c>
      <c r="D239" s="6" t="s">
        <v>8</v>
      </c>
    </row>
    <row r="240" spans="2:4" ht="20.100000000000001" customHeight="1" x14ac:dyDescent="0.25">
      <c r="B240" s="5" t="s">
        <v>226</v>
      </c>
      <c r="C240" s="5" t="s">
        <v>7</v>
      </c>
      <c r="D240" s="6" t="s">
        <v>8</v>
      </c>
    </row>
    <row r="241" spans="2:4" ht="20.100000000000001" customHeight="1" x14ac:dyDescent="0.25">
      <c r="B241" s="5" t="s">
        <v>227</v>
      </c>
      <c r="C241" s="5" t="s">
        <v>7</v>
      </c>
      <c r="D241" s="6" t="s">
        <v>5</v>
      </c>
    </row>
    <row r="242" spans="2:4" ht="20.100000000000001" customHeight="1" x14ac:dyDescent="0.25">
      <c r="B242" s="5" t="s">
        <v>228</v>
      </c>
      <c r="C242" s="5" t="s">
        <v>4</v>
      </c>
      <c r="D242" s="6" t="s">
        <v>5</v>
      </c>
    </row>
    <row r="243" spans="2:4" ht="20.100000000000001" customHeight="1" x14ac:dyDescent="0.25">
      <c r="B243" s="5" t="s">
        <v>229</v>
      </c>
      <c r="C243" s="5" t="s">
        <v>16</v>
      </c>
      <c r="D243" s="6" t="s">
        <v>5</v>
      </c>
    </row>
    <row r="244" spans="2:4" ht="20.100000000000001" customHeight="1" x14ac:dyDescent="0.25">
      <c r="B244" s="5" t="s">
        <v>230</v>
      </c>
      <c r="C244" s="5" t="s">
        <v>4</v>
      </c>
      <c r="D244" s="6" t="s">
        <v>5</v>
      </c>
    </row>
    <row r="245" spans="2:4" ht="20.100000000000001" customHeight="1" x14ac:dyDescent="0.25">
      <c r="B245" s="5" t="s">
        <v>231</v>
      </c>
      <c r="C245" s="5" t="s">
        <v>7</v>
      </c>
      <c r="D245" s="6" t="s">
        <v>8</v>
      </c>
    </row>
    <row r="246" spans="2:4" ht="20.100000000000001" customHeight="1" x14ac:dyDescent="0.25">
      <c r="B246" s="5" t="s">
        <v>110</v>
      </c>
      <c r="C246" s="5" t="s">
        <v>4</v>
      </c>
      <c r="D246" s="6" t="s">
        <v>5</v>
      </c>
    </row>
    <row r="247" spans="2:4" ht="20.100000000000001" customHeight="1" x14ac:dyDescent="0.25">
      <c r="B247" s="5" t="s">
        <v>232</v>
      </c>
      <c r="C247" s="5" t="s">
        <v>7</v>
      </c>
      <c r="D247" s="6" t="s">
        <v>5</v>
      </c>
    </row>
    <row r="248" spans="2:4" ht="20.100000000000001" customHeight="1" x14ac:dyDescent="0.25">
      <c r="B248" s="5" t="s">
        <v>233</v>
      </c>
      <c r="C248" s="5" t="s">
        <v>24</v>
      </c>
      <c r="D248" s="6" t="s">
        <v>5</v>
      </c>
    </row>
    <row r="249" spans="2:4" ht="20.100000000000001" customHeight="1" x14ac:dyDescent="0.25">
      <c r="B249" s="5" t="s">
        <v>234</v>
      </c>
      <c r="C249" s="5" t="s">
        <v>27</v>
      </c>
      <c r="D249" s="6" t="s">
        <v>8</v>
      </c>
    </row>
    <row r="250" spans="2:4" ht="20.100000000000001" customHeight="1" x14ac:dyDescent="0.25">
      <c r="B250" s="5" t="s">
        <v>235</v>
      </c>
      <c r="C250" s="5" t="s">
        <v>13</v>
      </c>
      <c r="D250" s="6" t="s">
        <v>5</v>
      </c>
    </row>
    <row r="251" spans="2:4" ht="20.100000000000001" customHeight="1" x14ac:dyDescent="0.25">
      <c r="B251" s="5" t="s">
        <v>236</v>
      </c>
      <c r="C251" s="5" t="s">
        <v>24</v>
      </c>
      <c r="D251" s="6" t="s">
        <v>5</v>
      </c>
    </row>
    <row r="252" spans="2:4" ht="20.100000000000001" customHeight="1" x14ac:dyDescent="0.25">
      <c r="B252" s="5" t="s">
        <v>237</v>
      </c>
      <c r="C252" s="5" t="s">
        <v>7</v>
      </c>
      <c r="D252" s="6" t="s">
        <v>5</v>
      </c>
    </row>
    <row r="253" spans="2:4" ht="20.100000000000001" customHeight="1" x14ac:dyDescent="0.25">
      <c r="B253" s="5" t="s">
        <v>89</v>
      </c>
      <c r="C253" s="5" t="s">
        <v>7</v>
      </c>
      <c r="D253" s="6" t="s">
        <v>5</v>
      </c>
    </row>
    <row r="254" spans="2:4" ht="20.100000000000001" customHeight="1" x14ac:dyDescent="0.25">
      <c r="B254" s="5" t="s">
        <v>238</v>
      </c>
      <c r="C254" s="5" t="s">
        <v>13</v>
      </c>
      <c r="D254" s="6" t="s">
        <v>5</v>
      </c>
    </row>
    <row r="255" spans="2:4" ht="20.100000000000001" customHeight="1" x14ac:dyDescent="0.25">
      <c r="B255" s="5" t="s">
        <v>239</v>
      </c>
      <c r="C255" s="5" t="s">
        <v>27</v>
      </c>
      <c r="D255" s="6" t="s">
        <v>5</v>
      </c>
    </row>
    <row r="256" spans="2:4" ht="20.100000000000001" customHeight="1" x14ac:dyDescent="0.25">
      <c r="B256" s="5" t="s">
        <v>240</v>
      </c>
      <c r="C256" s="5" t="s">
        <v>27</v>
      </c>
      <c r="D256" s="6" t="s">
        <v>5</v>
      </c>
    </row>
    <row r="257" spans="2:4" ht="20.100000000000001" customHeight="1" x14ac:dyDescent="0.25">
      <c r="B257" s="5" t="s">
        <v>241</v>
      </c>
      <c r="C257" s="5" t="s">
        <v>27</v>
      </c>
      <c r="D257" s="6" t="s">
        <v>8</v>
      </c>
    </row>
    <row r="258" spans="2:4" ht="20.100000000000001" customHeight="1" x14ac:dyDescent="0.25">
      <c r="B258" s="5" t="s">
        <v>72</v>
      </c>
      <c r="C258" s="5" t="s">
        <v>16</v>
      </c>
      <c r="D258" s="6" t="s">
        <v>5</v>
      </c>
    </row>
    <row r="259" spans="2:4" ht="20.100000000000001" customHeight="1" x14ac:dyDescent="0.25">
      <c r="B259" s="5" t="s">
        <v>242</v>
      </c>
      <c r="C259" s="5" t="s">
        <v>27</v>
      </c>
      <c r="D259" s="6" t="s">
        <v>8</v>
      </c>
    </row>
    <row r="260" spans="2:4" ht="20.100000000000001" customHeight="1" x14ac:dyDescent="0.25">
      <c r="B260" s="5" t="s">
        <v>243</v>
      </c>
      <c r="C260" s="5" t="s">
        <v>4</v>
      </c>
      <c r="D260" s="6" t="s">
        <v>8</v>
      </c>
    </row>
    <row r="261" spans="2:4" ht="20.100000000000001" customHeight="1" x14ac:dyDescent="0.25">
      <c r="B261" s="5" t="s">
        <v>244</v>
      </c>
      <c r="C261" s="5" t="s">
        <v>27</v>
      </c>
      <c r="D261" s="6" t="s">
        <v>8</v>
      </c>
    </row>
    <row r="262" spans="2:4" ht="20.100000000000001" customHeight="1" x14ac:dyDescent="0.25">
      <c r="B262" s="5" t="s">
        <v>245</v>
      </c>
      <c r="C262" s="5" t="s">
        <v>4</v>
      </c>
      <c r="D262" s="6" t="s">
        <v>8</v>
      </c>
    </row>
    <row r="263" spans="2:4" ht="20.100000000000001" customHeight="1" x14ac:dyDescent="0.25">
      <c r="B263" s="5" t="s">
        <v>246</v>
      </c>
      <c r="C263" s="5" t="s">
        <v>4</v>
      </c>
      <c r="D263" s="6" t="s">
        <v>8</v>
      </c>
    </row>
    <row r="264" spans="2:4" ht="20.100000000000001" customHeight="1" x14ac:dyDescent="0.25">
      <c r="B264" s="5" t="s">
        <v>247</v>
      </c>
      <c r="C264" s="5" t="s">
        <v>4</v>
      </c>
      <c r="D264" s="6" t="s">
        <v>8</v>
      </c>
    </row>
    <row r="265" spans="2:4" ht="20.100000000000001" customHeight="1" x14ac:dyDescent="0.25">
      <c r="B265" s="5" t="s">
        <v>248</v>
      </c>
      <c r="C265" s="5" t="s">
        <v>27</v>
      </c>
      <c r="D265" s="6" t="s">
        <v>5</v>
      </c>
    </row>
    <row r="266" spans="2:4" ht="20.100000000000001" customHeight="1" x14ac:dyDescent="0.25">
      <c r="B266" s="5" t="s">
        <v>249</v>
      </c>
      <c r="C266" s="5" t="s">
        <v>27</v>
      </c>
      <c r="D266" s="6" t="s">
        <v>5</v>
      </c>
    </row>
    <row r="267" spans="2:4" ht="20.100000000000001" customHeight="1" x14ac:dyDescent="0.25">
      <c r="B267" s="5" t="s">
        <v>250</v>
      </c>
      <c r="C267" s="5" t="s">
        <v>7</v>
      </c>
      <c r="D267" s="6" t="s">
        <v>8</v>
      </c>
    </row>
    <row r="268" spans="2:4" ht="20.100000000000001" customHeight="1" x14ac:dyDescent="0.25">
      <c r="B268" s="5" t="s">
        <v>251</v>
      </c>
      <c r="C268" s="5" t="s">
        <v>16</v>
      </c>
      <c r="D268" s="6" t="s">
        <v>8</v>
      </c>
    </row>
    <row r="269" spans="2:4" ht="20.100000000000001" customHeight="1" x14ac:dyDescent="0.25">
      <c r="B269" s="5" t="s">
        <v>252</v>
      </c>
      <c r="C269" s="5" t="s">
        <v>4</v>
      </c>
      <c r="D269" s="6" t="s">
        <v>8</v>
      </c>
    </row>
    <row r="270" spans="2:4" ht="20.100000000000001" customHeight="1" x14ac:dyDescent="0.25">
      <c r="B270" s="5" t="s">
        <v>253</v>
      </c>
      <c r="C270" s="5" t="s">
        <v>27</v>
      </c>
      <c r="D270" s="6" t="s">
        <v>5</v>
      </c>
    </row>
    <row r="271" spans="2:4" ht="20.100000000000001" customHeight="1" x14ac:dyDescent="0.25">
      <c r="B271" s="5" t="s">
        <v>254</v>
      </c>
      <c r="C271" s="5" t="s">
        <v>24</v>
      </c>
      <c r="D271" s="6" t="s">
        <v>8</v>
      </c>
    </row>
    <row r="272" spans="2:4" ht="20.100000000000001" customHeight="1" x14ac:dyDescent="0.25">
      <c r="B272" s="5" t="s">
        <v>255</v>
      </c>
      <c r="C272" s="5" t="s">
        <v>24</v>
      </c>
      <c r="D272" s="6" t="s">
        <v>8</v>
      </c>
    </row>
    <row r="273" spans="2:4" ht="20.100000000000001" customHeight="1" x14ac:dyDescent="0.25">
      <c r="B273" s="5" t="s">
        <v>256</v>
      </c>
      <c r="C273" s="5" t="s">
        <v>7</v>
      </c>
      <c r="D273" s="6" t="s">
        <v>8</v>
      </c>
    </row>
    <row r="274" spans="2:4" ht="20.100000000000001" customHeight="1" x14ac:dyDescent="0.25">
      <c r="B274" s="5" t="s">
        <v>257</v>
      </c>
      <c r="C274" s="5" t="s">
        <v>27</v>
      </c>
      <c r="D274" s="6" t="s">
        <v>5</v>
      </c>
    </row>
    <row r="275" spans="2:4" ht="20.100000000000001" customHeight="1" x14ac:dyDescent="0.25">
      <c r="B275" s="5" t="s">
        <v>105</v>
      </c>
      <c r="C275" s="5" t="s">
        <v>27</v>
      </c>
      <c r="D275" s="6" t="s">
        <v>5</v>
      </c>
    </row>
    <row r="276" spans="2:4" ht="20.100000000000001" customHeight="1" x14ac:dyDescent="0.25">
      <c r="B276" s="5" t="s">
        <v>33</v>
      </c>
      <c r="C276" s="5" t="s">
        <v>24</v>
      </c>
      <c r="D276" s="6" t="s">
        <v>5</v>
      </c>
    </row>
    <row r="277" spans="2:4" ht="20.100000000000001" customHeight="1" x14ac:dyDescent="0.25">
      <c r="B277" s="5" t="s">
        <v>258</v>
      </c>
      <c r="C277" s="5" t="s">
        <v>27</v>
      </c>
      <c r="D277" s="6" t="s">
        <v>8</v>
      </c>
    </row>
    <row r="278" spans="2:4" ht="20.100000000000001" customHeight="1" x14ac:dyDescent="0.25">
      <c r="B278" s="5" t="s">
        <v>93</v>
      </c>
      <c r="C278" s="5" t="s">
        <v>27</v>
      </c>
      <c r="D278" s="6" t="s">
        <v>8</v>
      </c>
    </row>
    <row r="279" spans="2:4" ht="20.100000000000001" customHeight="1" x14ac:dyDescent="0.25">
      <c r="B279" s="5" t="s">
        <v>77</v>
      </c>
      <c r="C279" s="5" t="s">
        <v>4</v>
      </c>
      <c r="D279" s="6" t="s">
        <v>5</v>
      </c>
    </row>
    <row r="280" spans="2:4" ht="20.100000000000001" customHeight="1" x14ac:dyDescent="0.25">
      <c r="B280" s="5" t="s">
        <v>259</v>
      </c>
      <c r="C280" s="5" t="s">
        <v>24</v>
      </c>
      <c r="D280" s="6" t="s">
        <v>5</v>
      </c>
    </row>
    <row r="281" spans="2:4" ht="20.100000000000001" customHeight="1" x14ac:dyDescent="0.25">
      <c r="B281" s="5" t="s">
        <v>260</v>
      </c>
      <c r="C281" s="5" t="s">
        <v>16</v>
      </c>
      <c r="D281" s="6" t="s">
        <v>5</v>
      </c>
    </row>
    <row r="282" spans="2:4" ht="20.100000000000001" customHeight="1" x14ac:dyDescent="0.25">
      <c r="B282" s="5" t="s">
        <v>261</v>
      </c>
      <c r="C282" s="5" t="s">
        <v>4</v>
      </c>
      <c r="D282" s="6" t="s">
        <v>8</v>
      </c>
    </row>
    <row r="283" spans="2:4" ht="20.100000000000001" customHeight="1" x14ac:dyDescent="0.25">
      <c r="B283" s="5" t="s">
        <v>262</v>
      </c>
      <c r="C283" s="5" t="s">
        <v>4</v>
      </c>
      <c r="D283" s="6" t="s">
        <v>5</v>
      </c>
    </row>
    <row r="284" spans="2:4" ht="20.100000000000001" customHeight="1" x14ac:dyDescent="0.25">
      <c r="B284" s="5" t="s">
        <v>263</v>
      </c>
      <c r="C284" s="5" t="s">
        <v>27</v>
      </c>
      <c r="D284" s="6" t="s">
        <v>8</v>
      </c>
    </row>
    <row r="285" spans="2:4" ht="20.100000000000001" customHeight="1" x14ac:dyDescent="0.25">
      <c r="B285" s="5" t="s">
        <v>264</v>
      </c>
      <c r="C285" s="5" t="s">
        <v>27</v>
      </c>
      <c r="D285" s="6" t="s">
        <v>5</v>
      </c>
    </row>
    <row r="286" spans="2:4" ht="20.100000000000001" customHeight="1" x14ac:dyDescent="0.25">
      <c r="B286" s="5" t="s">
        <v>265</v>
      </c>
      <c r="C286" s="5" t="s">
        <v>27</v>
      </c>
      <c r="D286" s="6" t="s">
        <v>8</v>
      </c>
    </row>
    <row r="287" spans="2:4" ht="20.100000000000001" customHeight="1" x14ac:dyDescent="0.25">
      <c r="B287" s="5" t="s">
        <v>266</v>
      </c>
      <c r="C287" s="5" t="s">
        <v>27</v>
      </c>
      <c r="D287" s="6" t="s">
        <v>8</v>
      </c>
    </row>
    <row r="288" spans="2:4" ht="20.100000000000001" customHeight="1" x14ac:dyDescent="0.25">
      <c r="B288" s="5" t="s">
        <v>267</v>
      </c>
      <c r="C288" s="5" t="s">
        <v>24</v>
      </c>
      <c r="D288" s="6" t="s">
        <v>5</v>
      </c>
    </row>
    <row r="289" spans="2:4" ht="20.100000000000001" customHeight="1" x14ac:dyDescent="0.25">
      <c r="B289" s="5" t="s">
        <v>268</v>
      </c>
      <c r="C289" s="5" t="s">
        <v>4</v>
      </c>
      <c r="D289" s="6" t="s">
        <v>5</v>
      </c>
    </row>
    <row r="290" spans="2:4" ht="20.100000000000001" customHeight="1" x14ac:dyDescent="0.25">
      <c r="B290" s="5" t="s">
        <v>269</v>
      </c>
      <c r="C290" s="5" t="s">
        <v>7</v>
      </c>
      <c r="D290" s="6" t="s">
        <v>8</v>
      </c>
    </row>
    <row r="291" spans="2:4" ht="20.100000000000001" customHeight="1" x14ac:dyDescent="0.25">
      <c r="B291" s="5" t="s">
        <v>270</v>
      </c>
      <c r="C291" s="5" t="s">
        <v>24</v>
      </c>
      <c r="D291" s="6" t="s">
        <v>5</v>
      </c>
    </row>
    <row r="292" spans="2:4" ht="20.100000000000001" customHeight="1" x14ac:dyDescent="0.25">
      <c r="B292" s="5" t="s">
        <v>26</v>
      </c>
      <c r="C292" s="5" t="s">
        <v>24</v>
      </c>
      <c r="D292" s="6" t="s">
        <v>8</v>
      </c>
    </row>
    <row r="293" spans="2:4" ht="20.100000000000001" customHeight="1" x14ac:dyDescent="0.25">
      <c r="B293" s="5" t="s">
        <v>271</v>
      </c>
      <c r="C293" s="5" t="s">
        <v>16</v>
      </c>
      <c r="D293" s="6" t="s">
        <v>8</v>
      </c>
    </row>
    <row r="294" spans="2:4" ht="20.100000000000001" customHeight="1" x14ac:dyDescent="0.25">
      <c r="B294" s="5" t="s">
        <v>175</v>
      </c>
      <c r="C294" s="5" t="s">
        <v>27</v>
      </c>
      <c r="D294" s="6" t="s">
        <v>5</v>
      </c>
    </row>
    <row r="295" spans="2:4" ht="20.100000000000001" customHeight="1" x14ac:dyDescent="0.25">
      <c r="B295" s="5" t="s">
        <v>272</v>
      </c>
      <c r="C295" s="5" t="s">
        <v>24</v>
      </c>
      <c r="D295" s="6" t="s">
        <v>5</v>
      </c>
    </row>
    <row r="296" spans="2:4" ht="20.100000000000001" customHeight="1" x14ac:dyDescent="0.25">
      <c r="B296" s="5" t="s">
        <v>273</v>
      </c>
      <c r="C296" s="5" t="s">
        <v>13</v>
      </c>
      <c r="D296" s="6" t="s">
        <v>5</v>
      </c>
    </row>
    <row r="297" spans="2:4" ht="20.100000000000001" customHeight="1" x14ac:dyDescent="0.25">
      <c r="B297" s="5" t="s">
        <v>274</v>
      </c>
      <c r="C297" s="5" t="s">
        <v>27</v>
      </c>
      <c r="D297" s="6" t="s">
        <v>8</v>
      </c>
    </row>
    <row r="298" spans="2:4" ht="20.100000000000001" customHeight="1" x14ac:dyDescent="0.25">
      <c r="B298" s="5" t="s">
        <v>275</v>
      </c>
      <c r="C298" s="5" t="s">
        <v>27</v>
      </c>
      <c r="D298" s="6" t="s">
        <v>5</v>
      </c>
    </row>
    <row r="299" spans="2:4" ht="20.100000000000001" customHeight="1" x14ac:dyDescent="0.25">
      <c r="B299" s="5" t="s">
        <v>67</v>
      </c>
      <c r="C299" s="5" t="s">
        <v>16</v>
      </c>
      <c r="D299" s="6" t="s">
        <v>5</v>
      </c>
    </row>
    <row r="300" spans="2:4" ht="20.100000000000001" customHeight="1" x14ac:dyDescent="0.25">
      <c r="B300" s="5" t="s">
        <v>276</v>
      </c>
      <c r="C300" s="5" t="s">
        <v>16</v>
      </c>
      <c r="D300" s="6" t="s">
        <v>8</v>
      </c>
    </row>
    <row r="301" spans="2:4" ht="20.100000000000001" customHeight="1" x14ac:dyDescent="0.25">
      <c r="B301" s="5" t="s">
        <v>277</v>
      </c>
      <c r="C301" s="5" t="s">
        <v>4</v>
      </c>
      <c r="D301" s="6" t="s">
        <v>5</v>
      </c>
    </row>
    <row r="302" spans="2:4" ht="20.100000000000001" customHeight="1" x14ac:dyDescent="0.25">
      <c r="B302" s="5" t="s">
        <v>278</v>
      </c>
      <c r="C302" s="5" t="s">
        <v>24</v>
      </c>
      <c r="D302" s="6" t="s">
        <v>5</v>
      </c>
    </row>
    <row r="303" spans="2:4" ht="20.100000000000001" customHeight="1" x14ac:dyDescent="0.25">
      <c r="B303" s="5" t="s">
        <v>279</v>
      </c>
      <c r="C303" s="5" t="s">
        <v>27</v>
      </c>
      <c r="D303" s="6" t="s">
        <v>5</v>
      </c>
    </row>
    <row r="304" spans="2:4" ht="20.100000000000001" customHeight="1" x14ac:dyDescent="0.25">
      <c r="B304" s="5" t="s">
        <v>280</v>
      </c>
      <c r="C304" s="5" t="s">
        <v>13</v>
      </c>
      <c r="D304" s="6" t="s">
        <v>5</v>
      </c>
    </row>
    <row r="305" spans="2:4" ht="20.100000000000001" customHeight="1" x14ac:dyDescent="0.25">
      <c r="B305" s="5" t="s">
        <v>281</v>
      </c>
      <c r="C305" s="5" t="s">
        <v>4</v>
      </c>
      <c r="D305" s="6" t="s">
        <v>5</v>
      </c>
    </row>
    <row r="306" spans="2:4" ht="20.100000000000001" customHeight="1" x14ac:dyDescent="0.25">
      <c r="B306" s="5" t="s">
        <v>282</v>
      </c>
      <c r="C306" s="5" t="s">
        <v>7</v>
      </c>
      <c r="D306" s="6" t="s">
        <v>5</v>
      </c>
    </row>
    <row r="307" spans="2:4" ht="20.100000000000001" customHeight="1" x14ac:dyDescent="0.25">
      <c r="B307" s="5" t="s">
        <v>110</v>
      </c>
      <c r="C307" s="5" t="s">
        <v>16</v>
      </c>
      <c r="D307" s="6" t="s">
        <v>5</v>
      </c>
    </row>
    <row r="308" spans="2:4" ht="20.100000000000001" customHeight="1" x14ac:dyDescent="0.25">
      <c r="B308" s="5" t="s">
        <v>283</v>
      </c>
      <c r="C308" s="5" t="s">
        <v>24</v>
      </c>
      <c r="D308" s="6" t="s">
        <v>8</v>
      </c>
    </row>
    <row r="309" spans="2:4" ht="20.100000000000001" customHeight="1" x14ac:dyDescent="0.25">
      <c r="B309" s="5" t="s">
        <v>284</v>
      </c>
      <c r="C309" s="5" t="s">
        <v>4</v>
      </c>
      <c r="D309" s="6" t="s">
        <v>5</v>
      </c>
    </row>
    <row r="310" spans="2:4" ht="20.100000000000001" customHeight="1" x14ac:dyDescent="0.25">
      <c r="B310" s="5" t="s">
        <v>285</v>
      </c>
      <c r="C310" s="5" t="s">
        <v>4</v>
      </c>
      <c r="D310" s="6" t="s">
        <v>8</v>
      </c>
    </row>
    <row r="311" spans="2:4" ht="20.100000000000001" customHeight="1" x14ac:dyDescent="0.25">
      <c r="B311" s="5" t="s">
        <v>286</v>
      </c>
      <c r="C311" s="5" t="s">
        <v>27</v>
      </c>
      <c r="D311" s="6" t="s">
        <v>8</v>
      </c>
    </row>
    <row r="312" spans="2:4" ht="20.100000000000001" customHeight="1" x14ac:dyDescent="0.25">
      <c r="B312" s="5" t="s">
        <v>287</v>
      </c>
      <c r="C312" s="5" t="s">
        <v>16</v>
      </c>
      <c r="D312" s="6" t="s">
        <v>5</v>
      </c>
    </row>
    <row r="313" spans="2:4" ht="20.100000000000001" customHeight="1" x14ac:dyDescent="0.25">
      <c r="B313" s="5" t="s">
        <v>288</v>
      </c>
      <c r="C313" s="5" t="s">
        <v>24</v>
      </c>
      <c r="D313" s="6" t="s">
        <v>8</v>
      </c>
    </row>
    <row r="314" spans="2:4" ht="20.100000000000001" customHeight="1" x14ac:dyDescent="0.25">
      <c r="B314" s="5" t="s">
        <v>289</v>
      </c>
      <c r="C314" s="5" t="s">
        <v>16</v>
      </c>
      <c r="D314" s="6" t="s">
        <v>5</v>
      </c>
    </row>
    <row r="315" spans="2:4" ht="20.100000000000001" customHeight="1" x14ac:dyDescent="0.25">
      <c r="B315" s="5" t="s">
        <v>290</v>
      </c>
      <c r="C315" s="5" t="s">
        <v>27</v>
      </c>
      <c r="D315" s="6" t="s">
        <v>5</v>
      </c>
    </row>
    <row r="316" spans="2:4" ht="20.100000000000001" customHeight="1" x14ac:dyDescent="0.25">
      <c r="B316" s="5" t="s">
        <v>291</v>
      </c>
      <c r="C316" s="5" t="s">
        <v>27</v>
      </c>
      <c r="D316" s="6" t="s">
        <v>5</v>
      </c>
    </row>
    <row r="317" spans="2:4" ht="20.100000000000001" customHeight="1" x14ac:dyDescent="0.25">
      <c r="B317" s="5" t="s">
        <v>292</v>
      </c>
      <c r="C317" s="5" t="s">
        <v>4</v>
      </c>
      <c r="D317" s="6" t="s">
        <v>5</v>
      </c>
    </row>
    <row r="318" spans="2:4" ht="20.100000000000001" customHeight="1" x14ac:dyDescent="0.25">
      <c r="B318" s="5" t="s">
        <v>293</v>
      </c>
      <c r="C318" s="5" t="s">
        <v>13</v>
      </c>
      <c r="D318" s="6" t="s">
        <v>5</v>
      </c>
    </row>
    <row r="319" spans="2:4" ht="20.100000000000001" customHeight="1" x14ac:dyDescent="0.25">
      <c r="B319" s="5" t="s">
        <v>23</v>
      </c>
      <c r="C319" s="7" t="s">
        <v>24</v>
      </c>
      <c r="D319" s="6" t="s">
        <v>5</v>
      </c>
    </row>
    <row r="320" spans="2:4" ht="20.100000000000001" customHeight="1" x14ac:dyDescent="0.25">
      <c r="B320" s="5" t="s">
        <v>294</v>
      </c>
      <c r="C320" s="5" t="s">
        <v>7</v>
      </c>
      <c r="D320" s="6" t="s">
        <v>8</v>
      </c>
    </row>
    <row r="321" spans="2:4" ht="20.100000000000001" customHeight="1" x14ac:dyDescent="0.25">
      <c r="B321" s="5" t="s">
        <v>295</v>
      </c>
      <c r="C321" s="5" t="s">
        <v>16</v>
      </c>
      <c r="D321" s="6" t="s">
        <v>8</v>
      </c>
    </row>
    <row r="322" spans="2:4" ht="20.100000000000001" customHeight="1" x14ac:dyDescent="0.25">
      <c r="B322" s="5" t="s">
        <v>296</v>
      </c>
      <c r="C322" s="5" t="s">
        <v>27</v>
      </c>
      <c r="D322" s="6" t="s">
        <v>5</v>
      </c>
    </row>
    <row r="323" spans="2:4" ht="20.100000000000001" customHeight="1" x14ac:dyDescent="0.25">
      <c r="B323" s="5" t="s">
        <v>297</v>
      </c>
      <c r="C323" s="5" t="s">
        <v>24</v>
      </c>
      <c r="D323" s="6" t="s">
        <v>8</v>
      </c>
    </row>
    <row r="324" spans="2:4" ht="20.100000000000001" customHeight="1" x14ac:dyDescent="0.25">
      <c r="B324" s="5" t="s">
        <v>298</v>
      </c>
      <c r="C324" s="5" t="s">
        <v>27</v>
      </c>
      <c r="D324" s="6" t="s">
        <v>8</v>
      </c>
    </row>
    <row r="325" spans="2:4" ht="20.100000000000001" customHeight="1" x14ac:dyDescent="0.25">
      <c r="B325" s="5" t="s">
        <v>299</v>
      </c>
      <c r="C325" s="5" t="s">
        <v>16</v>
      </c>
      <c r="D325" s="6" t="s">
        <v>8</v>
      </c>
    </row>
    <row r="326" spans="2:4" ht="20.100000000000001" customHeight="1" x14ac:dyDescent="0.25">
      <c r="B326" s="5" t="s">
        <v>92</v>
      </c>
      <c r="C326" s="5" t="s">
        <v>7</v>
      </c>
      <c r="D326" s="6" t="s">
        <v>5</v>
      </c>
    </row>
    <row r="327" spans="2:4" ht="20.100000000000001" customHeight="1" x14ac:dyDescent="0.25">
      <c r="B327" s="5" t="s">
        <v>300</v>
      </c>
      <c r="C327" s="5" t="s">
        <v>7</v>
      </c>
      <c r="D327" s="6" t="s">
        <v>5</v>
      </c>
    </row>
    <row r="328" spans="2:4" ht="20.100000000000001" customHeight="1" x14ac:dyDescent="0.25">
      <c r="B328" s="5" t="s">
        <v>301</v>
      </c>
      <c r="C328" s="5" t="s">
        <v>27</v>
      </c>
      <c r="D328" s="6" t="s">
        <v>8</v>
      </c>
    </row>
    <row r="329" spans="2:4" ht="20.100000000000001" customHeight="1" x14ac:dyDescent="0.25">
      <c r="B329" s="5" t="s">
        <v>302</v>
      </c>
      <c r="C329" s="5" t="s">
        <v>4</v>
      </c>
      <c r="D329" s="6" t="s">
        <v>8</v>
      </c>
    </row>
    <row r="330" spans="2:4" ht="20.100000000000001" customHeight="1" x14ac:dyDescent="0.25">
      <c r="B330" s="5" t="s">
        <v>303</v>
      </c>
      <c r="C330" s="5" t="s">
        <v>27</v>
      </c>
      <c r="D330" s="6" t="s">
        <v>8</v>
      </c>
    </row>
    <row r="331" spans="2:4" ht="20.100000000000001" customHeight="1" x14ac:dyDescent="0.25">
      <c r="B331" s="5" t="s">
        <v>304</v>
      </c>
      <c r="C331" s="5" t="s">
        <v>27</v>
      </c>
      <c r="D331" s="6" t="s">
        <v>5</v>
      </c>
    </row>
    <row r="332" spans="2:4" ht="20.100000000000001" customHeight="1" x14ac:dyDescent="0.25">
      <c r="B332" s="5" t="s">
        <v>305</v>
      </c>
      <c r="C332" s="5" t="s">
        <v>24</v>
      </c>
      <c r="D332" s="6" t="s">
        <v>8</v>
      </c>
    </row>
    <row r="333" spans="2:4" ht="20.100000000000001" customHeight="1" x14ac:dyDescent="0.25">
      <c r="B333" s="5" t="s">
        <v>306</v>
      </c>
      <c r="C333" s="5" t="s">
        <v>27</v>
      </c>
      <c r="D333" s="6" t="s">
        <v>8</v>
      </c>
    </row>
    <row r="334" spans="2:4" ht="20.100000000000001" customHeight="1" x14ac:dyDescent="0.25">
      <c r="B334" s="5" t="s">
        <v>231</v>
      </c>
      <c r="C334" s="5" t="s">
        <v>7</v>
      </c>
      <c r="D334" s="6" t="s">
        <v>8</v>
      </c>
    </row>
    <row r="335" spans="2:4" ht="20.100000000000001" customHeight="1" x14ac:dyDescent="0.25">
      <c r="B335" s="5" t="s">
        <v>307</v>
      </c>
      <c r="C335" s="5" t="s">
        <v>16</v>
      </c>
      <c r="D335" s="6" t="s">
        <v>8</v>
      </c>
    </row>
    <row r="336" spans="2:4" ht="20.100000000000001" customHeight="1" x14ac:dyDescent="0.25">
      <c r="B336" s="5" t="s">
        <v>308</v>
      </c>
      <c r="C336" s="5" t="s">
        <v>27</v>
      </c>
      <c r="D336" s="6" t="s">
        <v>5</v>
      </c>
    </row>
    <row r="337" spans="2:4" ht="20.100000000000001" customHeight="1" x14ac:dyDescent="0.25">
      <c r="B337" s="5" t="s">
        <v>309</v>
      </c>
      <c r="C337" s="5" t="s">
        <v>13</v>
      </c>
      <c r="D337" s="6" t="s">
        <v>5</v>
      </c>
    </row>
    <row r="338" spans="2:4" ht="20.100000000000001" customHeight="1" x14ac:dyDescent="0.25">
      <c r="B338" s="5" t="s">
        <v>310</v>
      </c>
      <c r="C338" s="5" t="s">
        <v>16</v>
      </c>
      <c r="D338" s="6" t="s">
        <v>8</v>
      </c>
    </row>
    <row r="339" spans="2:4" ht="20.100000000000001" customHeight="1" x14ac:dyDescent="0.25">
      <c r="B339" s="5" t="s">
        <v>311</v>
      </c>
      <c r="C339" s="5" t="s">
        <v>7</v>
      </c>
      <c r="D339" s="6" t="s">
        <v>8</v>
      </c>
    </row>
    <row r="340" spans="2:4" ht="20.100000000000001" customHeight="1" x14ac:dyDescent="0.25">
      <c r="B340" s="5" t="s">
        <v>312</v>
      </c>
      <c r="C340" s="5" t="s">
        <v>7</v>
      </c>
      <c r="D340" s="6" t="s">
        <v>8</v>
      </c>
    </row>
    <row r="341" spans="2:4" ht="20.100000000000001" customHeight="1" x14ac:dyDescent="0.25">
      <c r="B341" s="5" t="s">
        <v>313</v>
      </c>
      <c r="C341" s="5" t="s">
        <v>7</v>
      </c>
      <c r="D341" s="6" t="s">
        <v>8</v>
      </c>
    </row>
    <row r="342" spans="2:4" ht="20.100000000000001" customHeight="1" x14ac:dyDescent="0.25">
      <c r="B342" s="5" t="s">
        <v>314</v>
      </c>
      <c r="C342" s="5" t="s">
        <v>4</v>
      </c>
      <c r="D342" s="6" t="s">
        <v>5</v>
      </c>
    </row>
    <row r="343" spans="2:4" ht="20.100000000000001" customHeight="1" x14ac:dyDescent="0.25">
      <c r="B343" s="5" t="s">
        <v>315</v>
      </c>
      <c r="C343" s="5" t="s">
        <v>7</v>
      </c>
      <c r="D343" s="6" t="s">
        <v>8</v>
      </c>
    </row>
    <row r="344" spans="2:4" ht="20.100000000000001" customHeight="1" x14ac:dyDescent="0.25">
      <c r="B344" s="5" t="s">
        <v>316</v>
      </c>
      <c r="C344" s="5" t="s">
        <v>4</v>
      </c>
      <c r="D344" s="6" t="s">
        <v>5</v>
      </c>
    </row>
    <row r="345" spans="2:4" ht="20.100000000000001" customHeight="1" x14ac:dyDescent="0.25">
      <c r="B345" s="5" t="s">
        <v>317</v>
      </c>
      <c r="C345" s="5" t="s">
        <v>27</v>
      </c>
      <c r="D345" s="6" t="s">
        <v>5</v>
      </c>
    </row>
    <row r="346" spans="2:4" ht="20.100000000000001" customHeight="1" x14ac:dyDescent="0.25">
      <c r="B346" s="5" t="s">
        <v>318</v>
      </c>
      <c r="C346" s="5" t="s">
        <v>7</v>
      </c>
      <c r="D346" s="6" t="s">
        <v>8</v>
      </c>
    </row>
    <row r="347" spans="2:4" ht="20.100000000000001" customHeight="1" x14ac:dyDescent="0.25">
      <c r="B347" s="5" t="s">
        <v>319</v>
      </c>
      <c r="C347" s="5" t="s">
        <v>7</v>
      </c>
      <c r="D347" s="6" t="s">
        <v>8</v>
      </c>
    </row>
    <row r="348" spans="2:4" ht="20.100000000000001" customHeight="1" x14ac:dyDescent="0.25">
      <c r="B348" s="5" t="s">
        <v>320</v>
      </c>
      <c r="C348" s="5" t="s">
        <v>16</v>
      </c>
      <c r="D348" s="6" t="s">
        <v>5</v>
      </c>
    </row>
    <row r="349" spans="2:4" ht="20.100000000000001" customHeight="1" x14ac:dyDescent="0.25">
      <c r="B349" s="5" t="s">
        <v>321</v>
      </c>
      <c r="C349" s="5" t="s">
        <v>27</v>
      </c>
      <c r="D349" s="6" t="s">
        <v>5</v>
      </c>
    </row>
    <row r="350" spans="2:4" ht="20.100000000000001" customHeight="1" x14ac:dyDescent="0.25">
      <c r="B350" s="5" t="s">
        <v>322</v>
      </c>
      <c r="C350" s="5" t="s">
        <v>16</v>
      </c>
      <c r="D350" s="6" t="s">
        <v>5</v>
      </c>
    </row>
    <row r="351" spans="2:4" ht="20.100000000000001" customHeight="1" x14ac:dyDescent="0.25">
      <c r="B351" s="5" t="s">
        <v>323</v>
      </c>
      <c r="C351" s="5" t="s">
        <v>4</v>
      </c>
      <c r="D351" s="6" t="s">
        <v>8</v>
      </c>
    </row>
    <row r="352" spans="2:4" ht="20.100000000000001" customHeight="1" x14ac:dyDescent="0.25">
      <c r="B352" s="5" t="s">
        <v>324</v>
      </c>
      <c r="C352" s="5" t="s">
        <v>4</v>
      </c>
      <c r="D352" s="6" t="s">
        <v>8</v>
      </c>
    </row>
    <row r="353" spans="2:4" ht="20.100000000000001" customHeight="1" x14ac:dyDescent="0.25">
      <c r="B353" s="5" t="s">
        <v>325</v>
      </c>
      <c r="C353" s="5" t="s">
        <v>4</v>
      </c>
      <c r="D353" s="6" t="s">
        <v>8</v>
      </c>
    </row>
    <row r="354" spans="2:4" ht="20.100000000000001" customHeight="1" x14ac:dyDescent="0.25">
      <c r="B354" s="5" t="s">
        <v>326</v>
      </c>
      <c r="C354" s="5" t="s">
        <v>27</v>
      </c>
      <c r="D354" s="6" t="s">
        <v>5</v>
      </c>
    </row>
    <row r="355" spans="2:4" ht="20.100000000000001" customHeight="1" x14ac:dyDescent="0.25">
      <c r="B355" s="5" t="s">
        <v>327</v>
      </c>
      <c r="C355" s="5" t="s">
        <v>27</v>
      </c>
      <c r="D355" s="6" t="s">
        <v>5</v>
      </c>
    </row>
    <row r="356" spans="2:4" ht="20.100000000000001" customHeight="1" x14ac:dyDescent="0.25">
      <c r="B356" s="5" t="s">
        <v>328</v>
      </c>
      <c r="C356" s="5" t="s">
        <v>24</v>
      </c>
      <c r="D356" s="6" t="s">
        <v>5</v>
      </c>
    </row>
    <row r="357" spans="2:4" ht="20.100000000000001" customHeight="1" x14ac:dyDescent="0.25">
      <c r="B357" s="5" t="s">
        <v>231</v>
      </c>
      <c r="C357" s="5" t="s">
        <v>4</v>
      </c>
      <c r="D357" s="6" t="s">
        <v>8</v>
      </c>
    </row>
    <row r="358" spans="2:4" ht="20.100000000000001" customHeight="1" x14ac:dyDescent="0.25">
      <c r="B358" s="5" t="s">
        <v>329</v>
      </c>
      <c r="C358" s="5" t="s">
        <v>24</v>
      </c>
      <c r="D358" s="6" t="s">
        <v>5</v>
      </c>
    </row>
    <row r="359" spans="2:4" ht="20.100000000000001" customHeight="1" x14ac:dyDescent="0.25">
      <c r="B359" s="5" t="s">
        <v>330</v>
      </c>
      <c r="C359" s="5" t="s">
        <v>7</v>
      </c>
      <c r="D359" s="6" t="s">
        <v>5</v>
      </c>
    </row>
    <row r="360" spans="2:4" ht="20.100000000000001" customHeight="1" x14ac:dyDescent="0.25">
      <c r="B360" s="5" t="s">
        <v>331</v>
      </c>
      <c r="C360" s="5" t="s">
        <v>4</v>
      </c>
      <c r="D360" s="6" t="s">
        <v>5</v>
      </c>
    </row>
    <row r="361" spans="2:4" ht="20.100000000000001" customHeight="1" x14ac:dyDescent="0.25">
      <c r="B361" s="5" t="s">
        <v>332</v>
      </c>
      <c r="C361" s="5" t="s">
        <v>4</v>
      </c>
      <c r="D361" s="6" t="s">
        <v>5</v>
      </c>
    </row>
    <row r="362" spans="2:4" ht="20.100000000000001" customHeight="1" x14ac:dyDescent="0.25">
      <c r="B362" s="5" t="s">
        <v>333</v>
      </c>
      <c r="C362" s="5" t="s">
        <v>27</v>
      </c>
      <c r="D362" s="6" t="s">
        <v>8</v>
      </c>
    </row>
    <row r="363" spans="2:4" ht="20.100000000000001" customHeight="1" x14ac:dyDescent="0.25">
      <c r="B363" s="5" t="s">
        <v>334</v>
      </c>
      <c r="C363" s="5" t="s">
        <v>4</v>
      </c>
      <c r="D363" s="6" t="s">
        <v>8</v>
      </c>
    </row>
    <row r="364" spans="2:4" ht="20.100000000000001" customHeight="1" x14ac:dyDescent="0.25">
      <c r="B364" s="5" t="s">
        <v>335</v>
      </c>
      <c r="C364" s="5" t="s">
        <v>4</v>
      </c>
      <c r="D364" s="6" t="s">
        <v>5</v>
      </c>
    </row>
    <row r="365" spans="2:4" ht="20.100000000000001" customHeight="1" x14ac:dyDescent="0.25">
      <c r="B365" s="5" t="s">
        <v>336</v>
      </c>
      <c r="C365" s="5" t="s">
        <v>24</v>
      </c>
      <c r="D365" s="6" t="s">
        <v>8</v>
      </c>
    </row>
    <row r="366" spans="2:4" ht="20.100000000000001" customHeight="1" x14ac:dyDescent="0.25">
      <c r="B366" s="5" t="s">
        <v>337</v>
      </c>
      <c r="C366" s="5" t="s">
        <v>7</v>
      </c>
      <c r="D366" s="6" t="s">
        <v>5</v>
      </c>
    </row>
    <row r="367" spans="2:4" ht="20.100000000000001" customHeight="1" x14ac:dyDescent="0.25">
      <c r="B367" s="5" t="s">
        <v>338</v>
      </c>
      <c r="C367" s="5" t="s">
        <v>4</v>
      </c>
      <c r="D367" s="6" t="s">
        <v>8</v>
      </c>
    </row>
    <row r="368" spans="2:4" ht="20.100000000000001" customHeight="1" x14ac:dyDescent="0.25">
      <c r="B368" s="5" t="s">
        <v>339</v>
      </c>
      <c r="C368" s="5" t="s">
        <v>7</v>
      </c>
      <c r="D368" s="6" t="s">
        <v>8</v>
      </c>
    </row>
    <row r="369" spans="2:4" ht="20.100000000000001" customHeight="1" x14ac:dyDescent="0.25">
      <c r="B369" s="5" t="s">
        <v>340</v>
      </c>
      <c r="C369" s="5" t="s">
        <v>7</v>
      </c>
      <c r="D369" s="6" t="s">
        <v>8</v>
      </c>
    </row>
    <row r="370" spans="2:4" ht="20.100000000000001" customHeight="1" x14ac:dyDescent="0.25">
      <c r="B370" s="5" t="s">
        <v>93</v>
      </c>
      <c r="C370" s="5" t="s">
        <v>7</v>
      </c>
      <c r="D370" s="6" t="s">
        <v>8</v>
      </c>
    </row>
    <row r="371" spans="2:4" ht="20.100000000000001" customHeight="1" x14ac:dyDescent="0.25">
      <c r="B371" s="5" t="s">
        <v>341</v>
      </c>
      <c r="C371" s="5" t="s">
        <v>7</v>
      </c>
      <c r="D371" s="6" t="s">
        <v>5</v>
      </c>
    </row>
    <row r="372" spans="2:4" ht="20.100000000000001" customHeight="1" x14ac:dyDescent="0.25">
      <c r="B372" s="5" t="s">
        <v>342</v>
      </c>
      <c r="C372" s="5" t="s">
        <v>16</v>
      </c>
      <c r="D372" s="6" t="s">
        <v>5</v>
      </c>
    </row>
    <row r="373" spans="2:4" ht="20.100000000000001" customHeight="1" x14ac:dyDescent="0.25">
      <c r="B373" s="5" t="s">
        <v>80</v>
      </c>
      <c r="C373" s="5" t="s">
        <v>13</v>
      </c>
      <c r="D373" s="6" t="s">
        <v>8</v>
      </c>
    </row>
    <row r="374" spans="2:4" ht="20.100000000000001" customHeight="1" x14ac:dyDescent="0.25">
      <c r="B374" s="5" t="s">
        <v>343</v>
      </c>
      <c r="C374" s="5" t="s">
        <v>4</v>
      </c>
      <c r="D374" s="6" t="s">
        <v>8</v>
      </c>
    </row>
    <row r="375" spans="2:4" ht="20.100000000000001" customHeight="1" x14ac:dyDescent="0.25">
      <c r="B375" s="5" t="s">
        <v>344</v>
      </c>
      <c r="C375" s="5" t="s">
        <v>7</v>
      </c>
      <c r="D375" s="6" t="s">
        <v>8</v>
      </c>
    </row>
    <row r="376" spans="2:4" ht="20.100000000000001" customHeight="1" x14ac:dyDescent="0.25">
      <c r="B376" s="5" t="s">
        <v>345</v>
      </c>
      <c r="C376" s="5" t="s">
        <v>27</v>
      </c>
      <c r="D376" s="6" t="s">
        <v>8</v>
      </c>
    </row>
    <row r="377" spans="2:4" ht="20.100000000000001" customHeight="1" x14ac:dyDescent="0.25">
      <c r="B377" s="5" t="s">
        <v>346</v>
      </c>
      <c r="C377" s="5" t="s">
        <v>16</v>
      </c>
      <c r="D377" s="6" t="s">
        <v>5</v>
      </c>
    </row>
    <row r="378" spans="2:4" ht="20.100000000000001" customHeight="1" x14ac:dyDescent="0.25">
      <c r="B378" s="5" t="s">
        <v>347</v>
      </c>
      <c r="C378" s="5" t="s">
        <v>4</v>
      </c>
      <c r="D378" s="6" t="s">
        <v>5</v>
      </c>
    </row>
    <row r="379" spans="2:4" ht="20.100000000000001" customHeight="1" x14ac:dyDescent="0.25">
      <c r="B379" s="5" t="s">
        <v>72</v>
      </c>
      <c r="C379" s="5" t="s">
        <v>24</v>
      </c>
      <c r="D379" s="6" t="s">
        <v>5</v>
      </c>
    </row>
    <row r="380" spans="2:4" ht="20.100000000000001" customHeight="1" x14ac:dyDescent="0.25">
      <c r="B380" s="5" t="s">
        <v>348</v>
      </c>
      <c r="C380" s="5" t="s">
        <v>7</v>
      </c>
      <c r="D380" s="6" t="s">
        <v>8</v>
      </c>
    </row>
    <row r="381" spans="2:4" ht="20.100000000000001" customHeight="1" x14ac:dyDescent="0.25">
      <c r="B381" s="5" t="s">
        <v>349</v>
      </c>
      <c r="C381" s="5" t="s">
        <v>4</v>
      </c>
      <c r="D381" s="6" t="s">
        <v>5</v>
      </c>
    </row>
    <row r="382" spans="2:4" ht="20.100000000000001" customHeight="1" x14ac:dyDescent="0.25">
      <c r="B382" s="5" t="s">
        <v>350</v>
      </c>
      <c r="C382" s="5" t="s">
        <v>4</v>
      </c>
      <c r="D382" s="6" t="s">
        <v>8</v>
      </c>
    </row>
    <row r="383" spans="2:4" ht="20.100000000000001" customHeight="1" x14ac:dyDescent="0.25">
      <c r="B383" s="5" t="s">
        <v>351</v>
      </c>
      <c r="C383" s="5" t="s">
        <v>27</v>
      </c>
      <c r="D383" s="6" t="s">
        <v>8</v>
      </c>
    </row>
    <row r="384" spans="2:4" ht="20.100000000000001" customHeight="1" x14ac:dyDescent="0.25">
      <c r="B384" s="5" t="s">
        <v>352</v>
      </c>
      <c r="C384" s="5" t="s">
        <v>4</v>
      </c>
      <c r="D384" s="6" t="s">
        <v>8</v>
      </c>
    </row>
    <row r="385" spans="2:4" ht="20.100000000000001" customHeight="1" x14ac:dyDescent="0.25">
      <c r="B385" s="5" t="s">
        <v>89</v>
      </c>
      <c r="C385" s="5" t="s">
        <v>16</v>
      </c>
      <c r="D385" s="6" t="s">
        <v>5</v>
      </c>
    </row>
    <row r="386" spans="2:4" ht="20.100000000000001" customHeight="1" x14ac:dyDescent="0.25">
      <c r="B386" s="5" t="s">
        <v>353</v>
      </c>
      <c r="C386" s="5" t="s">
        <v>4</v>
      </c>
      <c r="D386" s="6" t="s">
        <v>5</v>
      </c>
    </row>
    <row r="387" spans="2:4" ht="20.100000000000001" customHeight="1" x14ac:dyDescent="0.25">
      <c r="B387" s="5" t="s">
        <v>354</v>
      </c>
      <c r="C387" s="5" t="s">
        <v>13</v>
      </c>
      <c r="D387" s="6" t="s">
        <v>5</v>
      </c>
    </row>
    <row r="388" spans="2:4" ht="20.100000000000001" customHeight="1" x14ac:dyDescent="0.25">
      <c r="B388" s="5" t="s">
        <v>355</v>
      </c>
      <c r="C388" s="5" t="s">
        <v>13</v>
      </c>
      <c r="D388" s="6" t="s">
        <v>8</v>
      </c>
    </row>
    <row r="389" spans="2:4" ht="20.100000000000001" customHeight="1" x14ac:dyDescent="0.25">
      <c r="B389" s="5" t="s">
        <v>356</v>
      </c>
      <c r="C389" s="5" t="s">
        <v>4</v>
      </c>
      <c r="D389" s="6" t="s">
        <v>8</v>
      </c>
    </row>
    <row r="390" spans="2:4" ht="20.100000000000001" customHeight="1" x14ac:dyDescent="0.25">
      <c r="B390" s="5" t="s">
        <v>357</v>
      </c>
      <c r="C390" s="5" t="s">
        <v>13</v>
      </c>
      <c r="D390" s="6" t="s">
        <v>5</v>
      </c>
    </row>
    <row r="391" spans="2:4" ht="20.100000000000001" customHeight="1" x14ac:dyDescent="0.25">
      <c r="B391" s="5" t="s">
        <v>358</v>
      </c>
      <c r="C391" s="5" t="s">
        <v>27</v>
      </c>
      <c r="D391" s="6" t="s">
        <v>5</v>
      </c>
    </row>
    <row r="392" spans="2:4" ht="20.100000000000001" customHeight="1" x14ac:dyDescent="0.25">
      <c r="B392" s="5" t="s">
        <v>359</v>
      </c>
      <c r="C392" s="5" t="s">
        <v>7</v>
      </c>
      <c r="D392" s="6" t="s">
        <v>8</v>
      </c>
    </row>
    <row r="393" spans="2:4" ht="20.100000000000001" customHeight="1" x14ac:dyDescent="0.25">
      <c r="B393" s="5" t="s">
        <v>360</v>
      </c>
      <c r="C393" s="5" t="s">
        <v>7</v>
      </c>
      <c r="D393" s="6" t="s">
        <v>5</v>
      </c>
    </row>
    <row r="394" spans="2:4" ht="20.100000000000001" customHeight="1" x14ac:dyDescent="0.25">
      <c r="B394" s="5" t="s">
        <v>361</v>
      </c>
      <c r="C394" s="5" t="s">
        <v>4</v>
      </c>
      <c r="D394" s="6" t="s">
        <v>5</v>
      </c>
    </row>
    <row r="395" spans="2:4" ht="20.100000000000001" customHeight="1" x14ac:dyDescent="0.25">
      <c r="B395" s="5" t="s">
        <v>362</v>
      </c>
      <c r="C395" s="5" t="s">
        <v>4</v>
      </c>
      <c r="D395" s="6" t="s">
        <v>8</v>
      </c>
    </row>
    <row r="396" spans="2:4" ht="20.100000000000001" customHeight="1" x14ac:dyDescent="0.25">
      <c r="B396" s="5" t="s">
        <v>363</v>
      </c>
      <c r="C396" s="5" t="s">
        <v>7</v>
      </c>
      <c r="D396" s="6" t="s">
        <v>8</v>
      </c>
    </row>
    <row r="397" spans="2:4" ht="20.100000000000001" customHeight="1" x14ac:dyDescent="0.25">
      <c r="B397" s="5" t="s">
        <v>364</v>
      </c>
      <c r="C397" s="5" t="s">
        <v>16</v>
      </c>
      <c r="D397" s="6" t="s">
        <v>8</v>
      </c>
    </row>
    <row r="398" spans="2:4" ht="20.100000000000001" customHeight="1" x14ac:dyDescent="0.25">
      <c r="B398" s="5" t="s">
        <v>365</v>
      </c>
      <c r="C398" s="5" t="s">
        <v>7</v>
      </c>
      <c r="D398" s="6" t="s">
        <v>8</v>
      </c>
    </row>
    <row r="399" spans="2:4" ht="20.100000000000001" customHeight="1" x14ac:dyDescent="0.25">
      <c r="B399" s="5" t="s">
        <v>366</v>
      </c>
      <c r="C399" s="5" t="s">
        <v>24</v>
      </c>
      <c r="D399" s="6" t="s">
        <v>8</v>
      </c>
    </row>
    <row r="400" spans="2:4" ht="20.100000000000001" customHeight="1" x14ac:dyDescent="0.25">
      <c r="B400" s="5" t="s">
        <v>367</v>
      </c>
      <c r="C400" s="5" t="s">
        <v>27</v>
      </c>
      <c r="D400" s="6" t="s">
        <v>8</v>
      </c>
    </row>
    <row r="401" spans="2:4" ht="20.100000000000001" customHeight="1" x14ac:dyDescent="0.25">
      <c r="B401" s="5" t="s">
        <v>368</v>
      </c>
      <c r="C401" s="5" t="s">
        <v>7</v>
      </c>
      <c r="D401" s="6" t="s">
        <v>8</v>
      </c>
    </row>
    <row r="402" spans="2:4" ht="20.100000000000001" customHeight="1" x14ac:dyDescent="0.25">
      <c r="B402" s="5" t="s">
        <v>369</v>
      </c>
      <c r="C402" s="5" t="s">
        <v>7</v>
      </c>
      <c r="D402" s="6" t="s">
        <v>8</v>
      </c>
    </row>
    <row r="403" spans="2:4" ht="20.100000000000001" customHeight="1" x14ac:dyDescent="0.25">
      <c r="B403" s="5" t="s">
        <v>370</v>
      </c>
      <c r="C403" s="5" t="s">
        <v>24</v>
      </c>
      <c r="D403" s="6" t="s">
        <v>5</v>
      </c>
    </row>
    <row r="404" spans="2:4" ht="20.100000000000001" customHeight="1" x14ac:dyDescent="0.25">
      <c r="B404" s="8" t="s">
        <v>105</v>
      </c>
      <c r="C404" s="8" t="s">
        <v>4</v>
      </c>
      <c r="D404" s="9" t="s">
        <v>5</v>
      </c>
    </row>
  </sheetData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2022-09-06T08:08:13Z</dcterms:modified>
</cp:coreProperties>
</file>